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BuÇalışmaKitabı"/>
  <mc:AlternateContent xmlns:mc="http://schemas.openxmlformats.org/markup-compatibility/2006">
    <mc:Choice Requires="x15">
      <x15ac:absPath xmlns:x15ac="http://schemas.microsoft.com/office/spreadsheetml/2010/11/ac" url="C:\Users\PC\Desktop\"/>
    </mc:Choice>
  </mc:AlternateContent>
  <xr:revisionPtr revIDLastSave="0" documentId="8_{62D9B60D-579B-49CA-BAC3-0E500823E90B}" xr6:coauthVersionLast="47" xr6:coauthVersionMax="47" xr10:uidLastSave="{00000000-0000-0000-0000-000000000000}"/>
  <bookViews>
    <workbookView xWindow="-120" yWindow="-120" windowWidth="24240" windowHeight="13140" tabRatio="242" firstSheet="2" activeTab="2" xr2:uid="{00000000-000D-0000-FFFF-FFFF00000000}"/>
  </bookViews>
  <sheets>
    <sheet name="Sayfa3" sheetId="6" r:id="rId1"/>
    <sheet name="Sayfa4" sheetId="7" r:id="rId2"/>
    <sheet name="2024-TEKLİFLER" sheetId="1" r:id="rId3"/>
  </sheets>
  <externalReferences>
    <externalReference r:id="rId4"/>
    <externalReference r:id="rId5"/>
  </externalReferences>
  <definedNames>
    <definedName name="_xlnm._FilterDatabase" localSheetId="2" hidden="1">'2024-TEKLİFLER'!$E$2:$R$295</definedName>
    <definedName name="Başlık">'2024-TEKLİFLER'!$A$2:$Q$2</definedName>
  </definedNames>
  <calcPr calcId="152511" calcOnSave="0"/>
  <pivotCaches>
    <pivotCache cacheId="0" r:id="rId6"/>
    <pivotCache cacheId="1" r:id="rId7"/>
  </pivotCaches>
</workbook>
</file>

<file path=xl/sharedStrings.xml><?xml version="1.0" encoding="utf-8"?>
<sst xmlns="http://schemas.openxmlformats.org/spreadsheetml/2006/main" count="2808" uniqueCount="496">
  <si>
    <t xml:space="preserve">  </t>
  </si>
  <si>
    <t>Giriş SN</t>
  </si>
  <si>
    <t>Faaliyet No</t>
  </si>
  <si>
    <t>EĞİTİM FAALİYETİNİN ADI</t>
  </si>
  <si>
    <t>KATILIMCI SEÇİM YÖNTEMİ</t>
  </si>
  <si>
    <t>FAALİYET YERİ</t>
  </si>
  <si>
    <t>FAALİYET KONAKLAMA YERİ</t>
  </si>
  <si>
    <t>FAALİYET BAŞLAMA TARİHİ</t>
  </si>
  <si>
    <t>FAALİYET BİTİŞ TARİHİ</t>
  </si>
  <si>
    <t xml:space="preserve">SÜRE 
(GÜN) </t>
  </si>
  <si>
    <t>KATILIMCI SAYISI</t>
  </si>
  <si>
    <t>FAALİYETİN GEREKÇESİ</t>
  </si>
  <si>
    <t>İLGİLİ DAİRE BAŞKANLIĞI</t>
  </si>
  <si>
    <t>MEBBİS</t>
  </si>
  <si>
    <t>RESEN</t>
  </si>
  <si>
    <t xml:space="preserve">Kurs </t>
  </si>
  <si>
    <t>FAALİYET TÜRÜ</t>
  </si>
  <si>
    <t>FAALİYET YÖNTEMİ</t>
  </si>
  <si>
    <t>Seminer</t>
  </si>
  <si>
    <t>Öğretmen Hareketlilik Programı</t>
  </si>
  <si>
    <t>Mesleki Gelişim Topluluğu</t>
  </si>
  <si>
    <t>Uzaktan Eğitim (Çevrim İçi)</t>
  </si>
  <si>
    <t>Uzaktan Eğitim (Çevrim Dışı)</t>
  </si>
  <si>
    <t>Yüz Yüze</t>
  </si>
  <si>
    <t>1.01.01.05.006 - Bilgisayar Destekli Yayın (Indesign) Kursu</t>
  </si>
  <si>
    <t>1.01.01.06.004 - Android Programlama ile USB PLC Kontrol ve Görüntü İşleme Kursu</t>
  </si>
  <si>
    <t>2.01.01.02.013 - STEM (Eğitici Eğitimi) Kursu</t>
  </si>
  <si>
    <t>2.01.01.02.035 - Çocuk Hastalarla Evde/Hastanede Eğitim Kursu</t>
  </si>
  <si>
    <t>2.01.01.02.062 - Mesleki Eğitimde Araştırma Sorgulama Temelli Uygulamalar Mesleki Gelişim Topluluğu Eğitim Programı</t>
  </si>
  <si>
    <t>2.01.01.03.009 - Öğretim Sürecini Geliştirme Kursu</t>
  </si>
  <si>
    <t>2.01.01.04.013 - Ders Kitabı, Elektronik Eğitim İçeriği ve Ders Araçları İnceleme Kursu</t>
  </si>
  <si>
    <t>2.01.01.04.022 - Taslak Ders Kitabı ve Eğitim Aracı İnceleme Semineri</t>
  </si>
  <si>
    <t>2.01.01.06.007 - Uygulamalı Ölçme ve Değerlendirme Kursu</t>
  </si>
  <si>
    <t>2.01.01.06.010 - Açık Uçlu Soru Hazırlama Kursu 1</t>
  </si>
  <si>
    <t>2.01.01.06.011 - Açık Uçlu Soru Hazırlama Kursu 2</t>
  </si>
  <si>
    <t>2.01.01.06.019 - Uygulamalı Soru Hazırlama Kursu</t>
  </si>
  <si>
    <t>2.01.01.06.020 - Biçimlendirici Değerlendirme Semineri</t>
  </si>
  <si>
    <t>2.01.01.07.006 - Öğretim Yöntem ve Teknikleri (Din Kültürü ve Ahlak Bilgisi) Kursu</t>
  </si>
  <si>
    <t>2.01.01.07.010 - Öğretim Yöntem ve Teknikleri (Kuran-ı Kerim) Kursu</t>
  </si>
  <si>
    <t>2.01.01.07.018 - Öğretim Yöntem ve Teknikleri (Arapça) Kursu</t>
  </si>
  <si>
    <t>2.01.01.07.020 - Öğretim Yöntem ve Teknikleri (Hadis) Kursu</t>
  </si>
  <si>
    <t>2.01.01.07.026 - Öğretim Yöntem ve Teknikleri (Akaid Kelam) Kursu</t>
  </si>
  <si>
    <t>2.01.01.07.027 - Öğretim Yöntem ve Teknikleri (Dini Musiki) Kursu</t>
  </si>
  <si>
    <t>2.01.01.07.028 - Öğretim Yöntem ve Teknikleri (Fıkıh) Kursu</t>
  </si>
  <si>
    <t>2.01.01.07.029 - Öğretim Yöntem ve Teknikleri (Hitabet ) Kursu</t>
  </si>
  <si>
    <t>2.01.01.07.030 - Öğretim Yöntem ve Teknikleri (Hüsn-i Hat) Kursu</t>
  </si>
  <si>
    <t>2.01.01.07.031 - Kaynaştırma Öğrencilerine Yönelik Öğretim Yöntem ve Teknikleri Kursu</t>
  </si>
  <si>
    <t>2.01.01.07.038 - Kuran-ı Kerim Tilaveti ve Tashih-i Huruf Kursu I</t>
  </si>
  <si>
    <t>2.01.02.04.028 - Döner Sermaye İşletmesi, Eğitim Materyalleri ve Setlerine İlişkin Tasarım Öğretmen Hareketlilik Programı</t>
  </si>
  <si>
    <t>2.01.03.01.005 - Bağımlılıkla Mücadelede Yaşam Becerileri Eğitimi Kursu</t>
  </si>
  <si>
    <t>2.01.03.01.019 - EFQM ve EYS Uygulamaları, AR-GE Çalışmaları, Erasmus+ Mesleki Eğitim Hareketliliği Akreditasyonu Öğretmen Hareketlilik Programı</t>
  </si>
  <si>
    <t>2.01.03.01.021 - Sektörel Mükemmeliyet Merkezi İş Birliği ile Ür-Ge ve Ar-Ge Uygulamaları Öğretmen Hareketlilik Programı</t>
  </si>
  <si>
    <t>2.01.03.01.022 - Ulusal ve Uluslararası Proje, Döner Sermaye, Ar-Ge ve Kalite Çalışmaları, Okul-Sektör İş Birliği Öğretmen Hareketlilik Programı</t>
  </si>
  <si>
    <t>2.02.01.02.005 - Yapay Zekâ Eğitimi Kursu 1</t>
  </si>
  <si>
    <t>2.02.02.02.002 - Okul Öncesi Eğitimde Aile Katılımı Kursu</t>
  </si>
  <si>
    <t>2.02.02.02.019 - Erken Çocukluk ve Okul Öncesi Dönemde Özel Eğitim Uygulamaları Kursu</t>
  </si>
  <si>
    <t>2.02.03.02.006 - Doğa ve Fen Eğitimi Kursu</t>
  </si>
  <si>
    <t>2.02.03.05.005 - Bilim Olimpiyatları (Matematik) Kursu</t>
  </si>
  <si>
    <t>2.02.04.01.007 - Özel Eğitim Farkındalığını Arttırma Kursu</t>
  </si>
  <si>
    <t>2.02.04.01.014 - Özel Yetenekli Bireylerin Belirlenmesi Yöntem ve Teknikleri Kursu</t>
  </si>
  <si>
    <t>2.02.04.01.017 - Özel Yeteneklilerin Eğitiminde Etkinlik Geliştirme Kursu</t>
  </si>
  <si>
    <t>2.02.04.01.027 - Görme Yetersizliği Olan Öğrencilerin Eğitiminde Özel Eğitim Uygulamaları Kursu</t>
  </si>
  <si>
    <t>2.02.04.01.028 - İşitme Yetersizliği Olan Öğrencilerin Eğitiminde Özel Eğitim Uygulamaları Kursu</t>
  </si>
  <si>
    <t>2.02.04.01.029 - Zihinsel Yetersizliği Olan Öğrencilerin Eğitiminde Özel Eğitim Uygulamaları Kursu</t>
  </si>
  <si>
    <t>2.02.04.01.031 - Otizmli Öğrencilerin Eğitiminde Özel Eğitim Uygulamaları Kursu</t>
  </si>
  <si>
    <t>2.02.04.01.033 - Özel Yetenekli Öğrencilere Yönelik Destek Eğitim Odası Farkındalık Kursu</t>
  </si>
  <si>
    <t>2.02.04.01.045 - Dil ve Konuşma Güçlüğü Olan Öğrencilerin Eğitiminde Özel Eğitim Uygulamaları Kursu</t>
  </si>
  <si>
    <t>2.02.04.02.017 - Teknoloji Bağımlılığı ile Mücadele İçin Eğitici Eğitimi Kursu</t>
  </si>
  <si>
    <t>2.02.04.02.027 - Okulda Bağımlılığa Müdahale (OBM) Uygulayıcı Eğitimi Kursu</t>
  </si>
  <si>
    <t>2.02.04.02.033 - Davranışsal Bağımlılığa Yönelik Grupla Psikolojik Danışma Programı Uygulayıcı Eğitimi Kursu</t>
  </si>
  <si>
    <t>2.02.04.03.003 - Stanford Binet Zekâ Testi Uygulayıcı Yetiştirme Kursu</t>
  </si>
  <si>
    <t>2.02.04.03.009 - Uluslararası Leiter Performans Testi Uygulayıcı Yetiştirme Kursu</t>
  </si>
  <si>
    <t>2.02.04.03.012 - WISC-R Çocuklar İçin Zekâ Ölçeği Uygulayıcı Yetiştirme Kursu</t>
  </si>
  <si>
    <t>2.02.04.03.017 - Öğrenme Güçlüğü Testi Uygulayıcı Eğitimi Kursu</t>
  </si>
  <si>
    <t>2.02.05.03.005 - Geleneksel Çocuk Oyunları Kursu</t>
  </si>
  <si>
    <t>2.02.06.01.001 - Coğrafya Bilgi Sistemleri Kursu</t>
  </si>
  <si>
    <t>2.02.06.02.083 - Diller için Avrupa Ortak Başvuru Metni (D-AOBM) Tamamlayıcı Cilt Eğitici Eğitimi Kursu</t>
  </si>
  <si>
    <t>2.02.08.02.011 - Bilgisayar Destekli Üretim (SolidCAM) Kursu</t>
  </si>
  <si>
    <t>2.02.08.04.003 - Denizde Güvenlik Eğitici Eğitimi Kursu</t>
  </si>
  <si>
    <t>2.02.08.04.011 - ERM (Gemi Makine Dairesi Kaynak Yönetimi) Eğitimi Kursu</t>
  </si>
  <si>
    <t>2.02.08.04.012 - ISO 9001:2015 Kalite Yönetim Sistemi, Denizde Emniyet Uygulamaları Öğretmen Hareketlilik Programı</t>
  </si>
  <si>
    <t>2.02.08.05.010 - PLC (Temel Seviye Siemens S7-1200) Kursu</t>
  </si>
  <si>
    <t>2.02.08.05.051 - Arduino Uygulamaları (Temel Seviye) Kursu</t>
  </si>
  <si>
    <t>2.02.08.07.001 - Türk ve Uluslararası Mutfaklar Kursu</t>
  </si>
  <si>
    <t>2.02.08.07.014 - Döner Sermaye Kapsamında Çikolata İmalat Süreci ve Ürünlerin Ticari Hale Getirilmesi Öğretmen Hareketlilik Programı</t>
  </si>
  <si>
    <t>2.02.08.08.013 - Tasarımda Araştırma, Fikir Geliştirme ve Portfolyo Oluşturma Süreçleri Kursu</t>
  </si>
  <si>
    <t>2.02.08.13.004 - Hidrolik Otomasyon Sistemleri Kursu</t>
  </si>
  <si>
    <t>2.02.08.13.005 - Pnömatik Elektropnömatik Kursu</t>
  </si>
  <si>
    <t>2.02.08.13.014 - Değirmen Makineleri Çalışma Prensipleri Kursu</t>
  </si>
  <si>
    <t>2.02.08.13.015 - Öğütme Teknolojisi Kursu</t>
  </si>
  <si>
    <t>2.02.08.16.003 - Genel Elektrik (SMAW, GMAW ve GTAW Tamir Bakım) Kaynakçılığı ve Oksi-Gaz ile Tavlama, Kesme ve Lehimleme Teknikleri Kursu</t>
  </si>
  <si>
    <t>2.02.08.17.026 - Elektrikli Araç Güç Aktarma ve Sistemleri Eğitimi Semineri</t>
  </si>
  <si>
    <t>2.02.08.25.002 - e-Ticaret Kursu</t>
  </si>
  <si>
    <t>2.02.08.33.001 - Örtü Altı Yetiştiriciliği Kursu</t>
  </si>
  <si>
    <t>2.02.08.33.002 - Bitki Besleme ve Bitki Koruma Eğitimi Kursu</t>
  </si>
  <si>
    <t>2.02.08.33.003 - Süs Bitkileri Üretimi ve Peyzaj Eğitimi Kursu</t>
  </si>
  <si>
    <t>3.01.02.01.009 - Özel Eğitim Alanında Destek Eğitimi Verecek Uzman Öğretici Yetiştirme Kursu</t>
  </si>
  <si>
    <t>3.02.03.02.008 - Proje Danışmanlığı Eğitici Eğitimi Kursu</t>
  </si>
  <si>
    <t>4.01.01.01.025 - Yetişkin Eğitiminin Geliştirilmesi Kursu</t>
  </si>
  <si>
    <t>4.01.01.02.018 - Fatih Projesi Eğitimde Teknoloji Kullanımı Eğitici Eğitimi Kursu</t>
  </si>
  <si>
    <t>4.01.01.02.042 - Bilim Olimpiyatları Danışmanlığı (Fizik) Kursu</t>
  </si>
  <si>
    <t>4.01.01.02.044 - Bilim Olimpiyatları Danışmanlığı (Biyoloji) Kursu</t>
  </si>
  <si>
    <t>4.01.01.02.045 - Bilim Olimpiyatları Danışmanlığı (Kimya) Kursu</t>
  </si>
  <si>
    <t>4.01.01.02.046 - Bilim Olimpiyatları Danışmanlığı (Matematik) Kursu</t>
  </si>
  <si>
    <t>4.01.03.01.035 - Denklik İş ve İşlemleri Kursu</t>
  </si>
  <si>
    <t>4.01.04.02.003 - Kalite Yönetim Sistemi (ISO 9001) Hazırlayıcı Eğitimi Kursu</t>
  </si>
  <si>
    <t>4.01.04.02.017 - İş Sağlığı ve Güvenliği Yönetim Sistemi (ISO 45001) Temel Dokümantasyon, İç Tetkik Eğitimi Kursu</t>
  </si>
  <si>
    <t>4.01.04.02.021 - Çevre Yönetim Sistemi (TS EN ISO 14001) Temel,Dokümantasyon, İç Tetkik Eğitimi Kursu</t>
  </si>
  <si>
    <t>4.01.04.02.031 - Okul Yöneticiliği Hazırlık Eğitimi Kursu 1</t>
  </si>
  <si>
    <t>4.02.02.01.021 - İlk Yardım Eğitici Eğitimi Kursu</t>
  </si>
  <si>
    <t>2.02.06.02.065 - Okutman ve Öğretmenlerin Yurt Dışı Göreve Uyum Eğitim Semineri</t>
  </si>
  <si>
    <t xml:space="preserve">İşyeri Sağlık ve Güvenlik Birimleri Koordinatör İş Güvenliği Uzmanları, Merkez İSGB Çalışanları </t>
  </si>
  <si>
    <t>Başkent Öğretmenevi ve Akşam Sanat Okulu
Yenimahalle/Ankara</t>
  </si>
  <si>
    <t>Bakanlığımız Belgelendirme Hizmetleri Yönergesi</t>
  </si>
  <si>
    <t>Merkez Teşkilatı İşyeri Sağlık ve Güvenlik Birimi Daire Başkanlığı çalışanları ve İl Milli Eğitim Müdürlükleri İşyeri Sağlık ve Güvenlik Birimi koordinesinde çalışan İş Güvenliği ve sivil savunma Uzmanları.</t>
  </si>
  <si>
    <t>Merkez Teşkilatı İşyeri Sağlık ve Güvenlik Birimi Daire Başkanlığı, İl Milli Eğitim Müdürlükleri İşyeri Sağlık ve Güvenlik Birimi ve İlçe İSG Büroları koordinesinde çalışan iş güvenliği uzmanlığı belgesine sahip öğretmen ve bakanlık çalışanları.</t>
  </si>
  <si>
    <t>İlk yardım yönetmeliğinde belirtilen sağlık meslek mensubu öğretmenler</t>
  </si>
  <si>
    <t xml:space="preserve">Resen   </t>
  </si>
  <si>
    <t>Yüz yüze</t>
  </si>
  <si>
    <t>İşyeri Sağlık ve Güvenlik Birimi Daire Başkanlığı İlk Yardım Eğitici Eğitim Merkezi Salonu- Beşevler</t>
  </si>
  <si>
    <t>Çankaya Borsa İstanbul Mesleki ve Teknik Anadolu Lisesi Uygulama Oteli</t>
  </si>
  <si>
    <t>Mevzuat gereği</t>
  </si>
  <si>
    <t>İşyeri Sağlık ve Güvenlik Birimi Daire Başkanlığı</t>
  </si>
  <si>
    <t>Din Öğretimi Genel Müdürlüğünce gerçekleştirilen hizmetiçi eğitim faaliyetlerine  son dört yıl içerisinde (2020 ve sonrası) katılmayan   İmam Hatip Liselerinde görev yapan görev ve unvanı öğretmen olan İHL Meslek Dersi öğretmenleri</t>
  </si>
  <si>
    <t xml:space="preserve"> İnsan Kaynaklarının Geliştirilmesi ve Yönetimi
Hedef 1
Eylem 5</t>
  </si>
  <si>
    <t>Öğrenme Süreçlerinin Geliştirilmesi ve Sosyla Etkinlikler Daire Başkanlığı</t>
  </si>
  <si>
    <t>Din Öğretimi Genel Müdürlüğü</t>
  </si>
  <si>
    <t xml:space="preserve"> İnsan Kaynaklarının Geliştirilmesi ve Yönetimi
Hedef 1
Eylem 7</t>
  </si>
  <si>
    <t xml:space="preserve"> İnsan Kaynaklarının Geliştirilmesi ve Yönetimi
Hedef 1
Eylem 8</t>
  </si>
  <si>
    <t xml:space="preserve"> İnsan Kaynaklarının Geliştirilmesi ve Yönetimi
Hedef 1
Eylem 9</t>
  </si>
  <si>
    <t xml:space="preserve"> İnsan Kaynaklarının Geliştirilmesi ve Yönetimi
Hedef 1
Eylem 10</t>
  </si>
  <si>
    <t xml:space="preserve">Din Öğretimi Genel Müdürlüğünce gerçekleştirilen hizmetiçi eğitim faaliyetlerine  son dört yıl içerisinde (2020 ve sonrası) katılmayan Temel Eğitim Genel Müdürlüğüne bağlı İlkokullarda görev yapan  görev ve unvanı öğretmen olan Din Kültürü ve Ahlâk Bilgisi öğretmenleri                                               </t>
  </si>
  <si>
    <t xml:space="preserve"> İnsan Kaynaklarının Geliştirilmesi ve Yönetimi
Hedef 1
Eylem 11</t>
  </si>
  <si>
    <t>Din Öğretimi Genel Müdürlüğünce gerçekleştirilen hizmetiçi eğitim faaliyetlerine  son dört yıl içerisinde (2020 ve sonrası) katılmayan Temel Eğitim Genel Müdürlüğüne bağlı Ortaokullarda görev yapan  görev ve unvanı öğretmen olan Din Kültürü ve Ahlâk Bilgisi öğretmenleri</t>
  </si>
  <si>
    <t xml:space="preserve"> İnsan Kaynaklarının Geliştirilmesi ve Yönetimi
Hedef 1
Eylem 12</t>
  </si>
  <si>
    <t xml:space="preserve"> İnsan Kaynaklarının Geliştirilmesi ve Yönetimi
Hedef 1
Eylem 13</t>
  </si>
  <si>
    <t xml:space="preserve"> İnsan Kaynaklarının Geliştirilmesi ve Yönetimi
Hedef 1
Eylem 14</t>
  </si>
  <si>
    <t>Din Öğretimi Genel Müdürlüğünce gerçekleştirilen hizmetiçi eğitim faaliyetlerine  son dört yıl içerisinde (2020 ve sonrası) katılmayan  İmam Hatip Liselerinde görev yapan görev ve unvanı öğretmen olan İHL Meslek Dersi öğretmenleri</t>
  </si>
  <si>
    <t xml:space="preserve"> İnsan Kaynaklarının Geliştirilmesi ve Yönetimi
Hedef 1
Eylem 15</t>
  </si>
  <si>
    <t>Resmi kurumlara ataması yapılmayıp özel öğretim
kurumları ile sözleşme imzalayan görevlendirme
onayları olan okul öncesi, çocuk gelişimi ve eğitimi, sınıf öğretmenliği, rehberlik veya psikoloji alanlarına kaynaklık eden program mezunları</t>
  </si>
  <si>
    <t>Eğitici İhtiyacını Karşılama</t>
  </si>
  <si>
    <t>Öğretim Programları Daire Başkanlığı</t>
  </si>
  <si>
    <t>Özel Öğretim Kurumları Genel Müdürlüğü</t>
  </si>
  <si>
    <t>Bilsem'lerde görev yapan Fen ve Teknoloji branşındaki öğretmenler</t>
  </si>
  <si>
    <t>-</t>
  </si>
  <si>
    <t>Özel Yeteneklilierin Geliştirilmesi Daire Başkanlığı</t>
  </si>
  <si>
    <t>Bilsem'lerde görev yapan öğretmenler</t>
  </si>
  <si>
    <t>Özel Yeteneklilerin Geliştirilmesi Daire Başkanlığı</t>
  </si>
  <si>
    <t>Bakanlığımıza bağlı okul/kurumlarda görev yapan Sınıf öğretmenliği branşındaki öğretmenlerden RESEN seçilenler.</t>
  </si>
  <si>
    <t>Bilsem'lerde görev yapan Matematik bransşındaki öğretmenler</t>
  </si>
  <si>
    <t>Bakanlığımıza bağlı okul/kurumlarda görev yapan öğretmenlerden RESEN seçilenler.</t>
  </si>
  <si>
    <t>Bilsem'lerde görev yapan Coğrafya branşındaki öğretmenler</t>
  </si>
  <si>
    <t>Rehberlik ve araştırma merkezlerinde görevli rehber öğretmen/psikojik danışmanlar ve özel eğitim öğretmenleri</t>
  </si>
  <si>
    <t>5378 SAYILI Engelliler Hakkında Kanun 16.maddesinde yer alan "bireylerin eğitsel değerlendirme, tanılama ve yönlendirilmesi ile ilgili iş ve işlemler rehberlik ve araştırma merkezi bünyesinde oluşturulan Özel Eğitim Değerlendirme Kurulu tarafından yapılır."  ve Özel Eğitim hizmetleri Yönetmeliği 7. madde 3. fıkrasının a bendinde yer alan "Eğitsel değerlendirme ve tanılama uygun ortamda, bireyin özelliklerine uygun ölçme araçlarıyla yapılır." hüükümleri gereğince rehberlik ve araştırma merkezlerine ölçme araçları eğitimi verilmesi gerekmektedir.</t>
  </si>
  <si>
    <t>REHBERLİK HİZMETLERİ DAİRE BAŞKANLIĞI</t>
  </si>
  <si>
    <t>Rehberlik ve araştırma merkezlerinde görevli rehber öğretmen ve özel eğitim öğretmenleri</t>
  </si>
  <si>
    <t>Rehberlik ve araştırma merkezlerinde görevli rehber öğretmen/psikojik danışmanlar</t>
  </si>
  <si>
    <t xml:space="preserve">2.02.04.01.070 - Görme Engelliler İçin Stanford Binet Zekâ Testi Uygulayıcı Yetiştirme Kursu </t>
  </si>
  <si>
    <t>Öncelikle ortaokul ve lisede görev yapan rehber öğretmen/psikolojik danışman</t>
  </si>
  <si>
    <t xml:space="preserve"> T.C Anayasası , Millî Eğitim Temel Kanunu 2019/2 sayılı Bağımlılık ile Mücadele Cumhurbaşkanlığı Genelgesi, </t>
  </si>
  <si>
    <t>Eğitim/kurumlarda Okulda Bağımlılığa Müdahale (OBM) Uygulayıcı Eğitimi kursunu başarı ile tamamlamış rehber öğretmen/psikolojik danışmanlar</t>
  </si>
  <si>
    <t xml:space="preserve"> T.C Anayasası , Millî Eğitim Temel Kanunu 2019/2 sayılı Bağımlılık ile Mücadele Cumhurbaşkanlığı Genelgesi, Uyuşturucu ile Mücadele Ulusal Strateji Belgesi ve Eylem Planı (2018-2023)</t>
  </si>
  <si>
    <t>Eğitim/kurumlarda görev yapan rehber öğretmen/psikolojik danışmanlar</t>
  </si>
  <si>
    <t>Bakanlığımıza bağlı okul/kurumlarda görev yapan  öğretmenlerin evde/hastanede eğitim gören öğrenciler ve eğitimleri konusunda bilgi ve becerilerinin arttırılması, mesleki yeterliliklerinin geliştirilmesi amaçlanmaktadır.</t>
  </si>
  <si>
    <t>ÖZEL EĞİTİM VE KAYNAŞTIRMA DAİRE BAŞKANLIĞI</t>
  </si>
  <si>
    <t>Bakanlığımıza bağlı okul/kurumlarda görev yapan özel eğitim öğretmenleri</t>
  </si>
  <si>
    <t>Talim ve Terbiye Kurulu Başkanlığı'nın 20.02.2014 Tarih ve 9 Sayılı Kurul Kararı ile üniversitelerin zihinsel engelliler, işitme engelliler ve görme engelliler sınıf öğretmenliği alanlarından mezun olan öğretmenler özel eğitim öğretmeni olarak görev yapmaya başlamıştır. Ayrıca alan değişikliği sonucu özel eğitim öğretmeni olarak görev yapan birçok öğretmen bulunmaktadır. Söz konusu değişikliğe istinaden üniversitelerin işitme engelliler ve zihinsel engelliler sınıf öğretmenliği alanlarından mezun ve alan değişikliği yapmış öğretmenlerin görme engelliler alanında bilgi ve becerilerinin arttırılması, mesleki yeterliliklerinin geliştirilmesi amaçlanmaktadır.</t>
  </si>
  <si>
    <t>Talim ve Terbiye Kurulu Başkanlığı'nın 20.02.2014 Tarih ve 9 Sayılı Kurul Kararı ile üniversitelerin zihinsel engelliler, işitme engelliler ve görme engelliler sınıf öğretmenliği alanlarından mezun olan öğretmenler özel eğitim öğretmeni olarak görev yapmaya başlamıştır. Ayrıca alan değişikliği sonucu özel eğitim öğretmeni olarak görev yapan birçok öğretmen bulunmaktadır. Söz konusu değişikliğe istinaden üniversitelerin işitme engelliler ve zihinsel engelliler sınıf öğretmenliği alanlarından mezun ve alan değişikliği yapmış öğretmenlerin işitme engelliler alanında bilgi ve becerilerinin arttırılması, mesleki yeterliliklerinin geliştirilmesi amaçlanmaktadır.</t>
  </si>
  <si>
    <t>Talim ve Terbiye Kurulu Başkanlığı'nın 20.02.2014 Tarih ve 9 Sayılı Kurul Kararı ile üniversitelerin zihinsel engelliler, işitme engelliler ve görme engelliler sınıf öğretmenliği alanlarından mezun olan öğretmenler özel eğitim öğretmeni olarak görev yapmaya başlamıştır. Ayrıca alan değişikliği sonucu özel eğitim öğretmeni olarak görev yapan birçok öğretmen bulunmaktadır. Söz konusu değişikliğe istinaden üniversitelerin işitme engelliler ve zihinsel engelliler sınıf öğretmenliği alanlarından mezun ve alan değişikliği yapmış öğretmenlerin zihinsel engelliler alanında bilgi ve becerilerinin arttırılması, mesleki yeterliliklerinin geliştirilmesi amaçlanmaktadır.</t>
  </si>
  <si>
    <t>Talim ve Terbiye Kurulu Başkanlığı'nın 20.02.2014 Tarih ve 9 Sayılı Kurul Kararı ile üniversitelerin zihinsel engelliler, işitme engelliler ve görme engelliler sınıf öğretmenliği alanlarından mezun olan öğretmenler özel eğitim öğretmeni olarak görev yapmaya başlamıştır. Ayrıca alan değişikliği sonucu özel eğitim öğretmeni olarak görev yapan birçok öğretmen bulunmaktadır. Söz konusu değişikliğe istinaden üniversitelerin işitme engelliler ve zihinsel engelliler sınıf öğretmenliği alanlarından mezun ve alan değişikliği yapmış öğretmenlerin otizm alanında bilgi ve becerilerinin arttırılması, mesleki yeterliliklerinin geliştirilmesi amaçlanmaktadır.</t>
  </si>
  <si>
    <t>Bakanlığımıza bağlı okul/kurumlarda görev yapan özel eğitim, okul öncesi öğretmenleri ve sınıf öğretmenleri-</t>
  </si>
  <si>
    <t>Bakanlığımıza bağlı okul/kurumlarda görev yapan özel eğitim, okul öncesi ve sınıf öğretmenlerinin dil ve konuşma güçlüğü olan öğrencilerin eğitimleri konusunda bilgi ve becerilerinin arttırılması, mesleki yeterliliklerinin geliştirilmesi amaçlanmaktadır.</t>
  </si>
  <si>
    <t>Bakanlığımıza bağlı okul/kurumlarda görev yapan okul öncesi, çocuk gelişimi ve eğitimi ve özel eğitim öğretmenleri</t>
  </si>
  <si>
    <t>Bakanlığımıza bağlı okul/kurumlarda görev yapan özel eğitim, çocuk gelişimi ve eğitimi ve okul öncesi öğretmenlerinin Erken Çocukluk ve Okul Öncesi Dönemde Özel Eğitim Uygulamaları Kursu alanında bilgi ve becerilerinin arttırılması, mesleki yeterliliklerinin geliştirilmesi amaçlanmaktadır.</t>
  </si>
  <si>
    <t>Bakanlığımıza bağlı okul/kurumlarda görev yapan tüm öğretmenler</t>
  </si>
  <si>
    <t>Bakanlığımıza bağlı okul/kurumlarda görev yapan  öğretmenlerin kaynaştırma/bütünleştirme yoluyla eğitim uygulamaları alanında bilgi ve becerilerinin arttırılması, mesleki yeterliliklerinin geliştirilmesi amaçlanmaktadır.</t>
  </si>
  <si>
    <t>Geçici koruma altında bulunan öğrencilerin yoğun yaşadığı illerde Bakanlığımıza bağlı okul ve kurumlarda görev yapan öğretmenler</t>
  </si>
  <si>
    <t xml:space="preserve">Cumhurbaşkanlığı Kalkınma Planı (2019-2013) 549., 557.4., 605., 613.3, 616. ve 662.1. Maddeleri gereği düzenlenecektir. </t>
  </si>
  <si>
    <t>EĞİTİM ARAŞTIRMALARI DAİRE BAŞKANLIĞI</t>
  </si>
  <si>
    <t>Bakanlığımıza bağlı okul ve kurumlarda görev yapan öğretmenler</t>
  </si>
  <si>
    <t xml:space="preserve">Cumhurbaşkanlığı Kalkınma Planı (2019-2013) 553., 553.9., 554., ve 554.2. Maddeleri gereği düzenlenecektir. </t>
  </si>
  <si>
    <t>RESEN: 81 İl ve 88 İlçe Merkezindeki Denklik İşlemlerinde Görevli Yabancı Dil Öğretmenleri</t>
  </si>
  <si>
    <t>MEVZUAT GEREĞİ</t>
  </si>
  <si>
    <t>Eğitim Politikaları Daire Başkanlığı</t>
  </si>
  <si>
    <t>Bakanlığımıza bağlı okul/kurumlardaki tüm illerde görev yapan tüm branşlardaki öğretmenlerden RESEN seçilenler.</t>
  </si>
  <si>
    <t>Milli Eğitim Bakanlığı Ders Kitapları ve Eğitim Araçları Yönetmeliği</t>
  </si>
  <si>
    <t>Ders Kitapları ve Öğretim Materyalleri Daire Başkanlığı</t>
  </si>
  <si>
    <t>Bakanlığımıza bağlı okul ve kurumlarda görev yapan Talim ve Terbiye Kurulu Başkanlığına ait kitap inceleme veri tabanı sisteminde panelist olarak kayıtlı öğretmenlerden RESEN seçilenler.</t>
  </si>
  <si>
    <t>Bakanlığımıza bağlı okul ve kurumlarda görev yapan İngilizce öğretmenleri. 
Başvuru yolu;  BAŞVURU</t>
  </si>
  <si>
    <t>Kurs</t>
  </si>
  <si>
    <t>Proje gereği  ve Stratejik Plan gereği</t>
  </si>
  <si>
    <t>Eğitim Araştırmaları Daire Başkanlığı</t>
  </si>
  <si>
    <t xml:space="preserve">
Bakanlığımıza bağlı mesleki ve teknik eğitim kurumlarında görev yapan alan öğretmenleri</t>
  </si>
  <si>
    <t>Mesleki ve teknik eğitim ile kurslara yönelik hazırlanan   programların inceleme niteliğinin artırılması</t>
  </si>
  <si>
    <t>Çocukların bilişsel, duyuşsal, psikomotor, sosyal ve kültürel gelişimlerinin en önemli kaynağı olan geleneksel çocuk oyunlarının okul ortamlarında canlandırılması, ders içi ve ders dışı faaliyetlerde yer almasına yönelik olarak hazırlanan “Türkiye Yüzyılı Yüz Yüze 100 Çocuk Oyunu Uygulama Kitabı” ile ilgili öğretmen eğitimleri</t>
  </si>
  <si>
    <t>Öğrenci İşleri ve Sosyal Etkinlikler Daire Başkanlığı</t>
  </si>
  <si>
    <t>Temel Eğitim Genel Müdürlüğü</t>
  </si>
  <si>
    <t>Bakanlığımıza bağlı yatılı bölge ortaokullarında görev yapan rehber öğretmenler.</t>
  </si>
  <si>
    <t xml:space="preserve">Bakanlığımıza bağlı yatılı bölge ortaokullarında görev yapan rehber öğretmenlerin rehberlik hizmetleri konusunda bilgi ve becerilerini arttırmak </t>
  </si>
  <si>
    <t>Yurtlar ve Pansiyonlar Daire Başkanlığı</t>
  </si>
  <si>
    <t>Bakanlığımıza bağlı resmi okul öncesi eğitim kurumlarında görev yapan okul öncesi öğretmenleri arasından MEBBİS sisteminde yapılan başvurular arasında seçilenler</t>
  </si>
  <si>
    <t xml:space="preserve">Okul öncesi eğitimde kalitenin arttırılması Bakanlığımızın öncelikli hedefleri arasında yer almaktadır. Bu hedef gereği okul eğitim kurumlarında aile eğitimlerine önem verilmekte olup taslak MEB 2024-2028 Stratejik Planı’na “Ebeveynine aile eğitimi verilen okul öncesi çocuk oranı” göstergesi eklenmiştir. 
Benzer şekilde taslak 2024 Yılı Cumhurbaşkanlığı Yıllık Programı’na “Erken çocukluk eğitiminde okul aile iş birliği geliştirilerek çocukların bütüncül gelişimlerini destekleyecek izleme ve değerlendirme sistemi kurulacaktır.” tedbiri altında “Aile eğitimi ve katılımı çalışmaları daha işlevsel hale getirilecektir.” faaliyeti eklenmiştir. 
Ayrıca 12. Kalkınma Planı’nın taslak hedefleri arasında “4.2. Kaliteli okul öncesi eğitime erişimi kolaylaştırmak üzere ekonomik ve sosyal gelişmişlik düzeyleri dikkate alınarak öncelikli bölge ve ailelerin ihtiyaçları için farklı modeller üzerinde çalışmalar yürütülecektir.” hedefi yer almaktadır. 
</t>
  </si>
  <si>
    <t xml:space="preserve">Erken Çocukluk Eğitimi Daire Başkanlığı </t>
  </si>
  <si>
    <t>Temel Eğitim Genel Müdürlüğüne bağlı kurumlarda görev yapan öğretmenler</t>
  </si>
  <si>
    <t>Balıkesir Cunda Uygulama Oteli</t>
  </si>
  <si>
    <t>11. kalkınma Planında yer alan 
Öğretmenlerin ve okul yöneticilerinin motivasyonları ve mesleki gelişimleri artırılacak ve öğretmenlik mesleğinin toplumsal statüsü güçlendirilecektir.</t>
  </si>
  <si>
    <t>Ar-Ge ve Projeler Daire Başkanılığı</t>
  </si>
  <si>
    <t xml:space="preserve">Bakanlığımıza bağlı okul/kurumlarda  görevli öğretmenlerden, Yurt dışında (Asya grubunda ) görevlendirilmek üzere Bakanlıklararası Ortak Kültür Komisyonu tarafından   öğretmenler.
</t>
  </si>
  <si>
    <t xml:space="preserve">Bakanlıklararası Ortak Kültür Komisyonunun Çalışma Esas ve Usulleri ile Bu Komisyon Tarafından Yurtdışında Görevlendirilecek Personelin Nitelikleri ile Hak ve Yükümlülüklerinin Belirlenmesine İlişkin 5/6/2003 tarihli ve 2003/5753 sayılı Bakanlar Kurulu Kararı 
</t>
  </si>
  <si>
    <t>Yurt Dışı Eğitim ve Öğretim Daire Başkanlığı</t>
  </si>
  <si>
    <t>Yükseköğretim ve Yurt Dışı Eğitim Genel Müdürlüğü</t>
  </si>
  <si>
    <t xml:space="preserve">Bakanlığımıza bağlı okul/kurumlarda  görevli öğretmenlerden, Yurt dışında (Avrupa grubunda ) görevlendirilmek üzere Bakanlıklararası Ortak Kültür Komisyonu tarafından seçilen   öğretmenler.
</t>
  </si>
  <si>
    <t xml:space="preserve">Bakanlıklararası Ortak Kültür Komisyonunun Çalışma Esas ve Usulleri ile Bu Komisyon Tarafından Yurtdışında Görevlendirilecek Personelin Nitelikleri ile Hak ve Yükümlülüklerinin Belirlenmesine İlişkin 5/6/2003 tarihli ve 2003/5753 sayılı Bakanlar Kurulu Kararı </t>
  </si>
  <si>
    <t>Bakanlığımıza bağlı ilköğretim okullarında görevli öğretmenler.</t>
  </si>
  <si>
    <t>Ölçme Değerlendirme Merkezlerinde görevli öğretmenler  ile Ölçme, Değerlendirme ve Sınav Hizmetleri Genel Müdürlüğü'nce resen seçilenler.</t>
  </si>
  <si>
    <t>I) Proje Gereği - Ölçme Değerlendirme Uygulamalarını İzleme, Araştırma ve Geliştirme Projesi
II) 2023 Eğitim Vizyon Belgesi - Ölçme ve Değerlendirme  Başlığı 1 nolu hedefin 2 ve 7 nolu eylemleri
III) 2023 Eğitim Vizyon Belgesi - Ölçme ve Değerlendirme  Başlığı 4 nolu hedefin tüm eylemleri</t>
  </si>
  <si>
    <t>Veri Analizi İzleme  
ve  Değerlendirme D.B.</t>
  </si>
  <si>
    <t>Ölçme, Değerlendirme ve Sınav Hizmetleri Genel Müdürlüğünde Çalışan Öğretmenler ve Ölçme, Değerlendirme Merkezinde Görev Yapan Personeller</t>
  </si>
  <si>
    <t>Proje Gereği</t>
  </si>
  <si>
    <t>Araştırma-Geliştirme
 ve Projeler D.B.</t>
  </si>
  <si>
    <t>Ölçme, Değerlendirme ve Sınav Hizmetleri Genel Müdürlüğünde Çalışan Öğretmen ve Personel</t>
  </si>
  <si>
    <t>Bodrum Öğretmenevi Bodrum/MUĞLA</t>
  </si>
  <si>
    <t>İçmeler Marmaris Halit Narin Mesleki ve Teknik Anadolu Lisesi Uygulama Oteli</t>
  </si>
  <si>
    <t>Genel Müdürlüğümüz Soru Oluşturma ve Geliştirme D.B.ndaki görevli öğretmenler</t>
  </si>
  <si>
    <t>(Mevzuat Gereği)
Başkanlığımızın görev tanımında yer alan Soru oluşturma yöntem ve teknikleri konusunda hizmet içi eğitim çalışmaları düzenlemek ifadesi kapsamında</t>
  </si>
  <si>
    <t>Soru Oluşturma ve Geliştirme D.B.</t>
  </si>
  <si>
    <t>Eğitim Ortamları, Öğrenme Süreçleri, Özel Program ve Proje Uygulayan Eğitim Kurumları Daire Başkanlığı</t>
  </si>
  <si>
    <t>11. Kalkınma Planı (607, 619)
MEB 2019-2023 Stratejik Planı
Hedef 4.2 : Ortaöğretim, değişen dünyanın gerektirdiği becerileri sağlayan ve değişimin aktörü olacak öğrenciler yetiştiren bir yapıya kavuşturulacaktır.</t>
  </si>
  <si>
    <t>Ortaöğretim Genel Müdürlüğüne Bağlı Okullarda Görevli Olup Valiliklerce Koordinatör Öğretmen Olarak Görevlendirilmesi Uygun Görülecek 
Kimya Öğretmenleri 
(Büyükşehirlerden 2 Diğer İllerden 1 Öğretmen)</t>
  </si>
  <si>
    <t>Ortaöğretim Genel Müdürlüğüne Bağlı Okullarda Görevli Olup Valiliklerce Koordinatör Öğretmen Olarak Görevlendirilmesi Uygun Görülecek Fizik  Öğretmenleri 
(Büyükşehirlerden 2 Diğer İllerden 1 Öğretmen)</t>
  </si>
  <si>
    <t>Ortaöğretim Genel Müdürlüğüne Bağlı Okullarda Görevli Olup Valiliklerce Koordinatör Öğretmen Olarak Görevlendirilmesi Uygun Görülecek Biyoloji Öğretmenleri 
(Büyükşehirlerden 2 Diğer İllerden 1 Öğretmen)</t>
  </si>
  <si>
    <t>Ortaöğretim Genel Müdürlüğüne Bağlı Okullarda Görevli Olup Valiliklerce Koordinatör Öğretmen Olarak Görevlendirilmesi Uygun Görülecek Matematik  Öğretmenleri  
(Büyükşehirlerden 2 Diğer İllerden 1 Öğretmen)</t>
  </si>
  <si>
    <t>Bakanlığımıza bağlı okul/kurumlarda görev yapan bilişim teknolojileri öğretmenleri,fen bilgisi öğretmenleri, ilköğretim matematik öğretmenlerinden STEM Farklı Yaklaşımlar Eğitimi Kursu almış olanlar.</t>
  </si>
  <si>
    <t>Bakanlığımız okul/kurumlarda görev yapan ve öğretmen eğitimlerinde  eğitim görevlisi olarak görev alacak öğretmenlerinin  gelişimi</t>
  </si>
  <si>
    <t>Djital Beceriler Daire Başkanlığı</t>
  </si>
  <si>
    <t>Yenilik ve Eğitim Teknolojileri Genel Müdürlüğü</t>
  </si>
  <si>
    <t>Bakanlığımıza bağlı okul/kurumlarda görev yapan bilişim teknolojileri öğretmenleri ve bilişim teknolojileri rehberliği yapan öğretmenlerden FATİH Projesi Etkileşimli Sınıf Yönetimi Kursunu almış olanlar.</t>
  </si>
  <si>
    <t>Bakanlığımız okul/kurumlarda görev yapan ve FATİH Projesi öğretmen eğitimlerinde eğitim görevlisi olarak görev alacak öğretmenlere Eğitimde Teknoloji Kullanımı konusunda bilgi ve beceri kazandırmak</t>
  </si>
  <si>
    <t>Bakanlığımıza bağlı okul/kurumlarda görev yapan tüm öğretmenlerden Kodlama Eğitiminde Temel Yaklaşımlar Kursunu almış olanlar.</t>
  </si>
  <si>
    <t>Bakanlığımıza bağlı BİLSEM ve ilkokullarda görev yapan sınıf öğretmenlerinden Algoritmik Düşünme Eğitimi Kursunu almış olanlar.</t>
  </si>
  <si>
    <t>Bakanlığımıza bağlı okul/kurumlarda görev yapan tüm öğretmenlerden Dijital Vatandaşlık Eğitimi Kursunu almış olanlar.</t>
  </si>
  <si>
    <t>Bakanlığımıza bağlı okul/kurumlarda görev yapan Fen ve Teknolojileri, Matematik, Biyoloji, Fizik, Kimya, Sınıf, Okul Öncesi, Teknoloji Tasarım ve Bilişim Teknolojisi Öğretmenlerinden STEM temel ve ileri seviye kurslarını bitirmiş öğretmenler</t>
  </si>
  <si>
    <t>2.01.03.01.129 - Program Okuryazarlığı Semineri</t>
  </si>
  <si>
    <t>2.02.08.13.020 - Pnömatik Teknolojileri Semineri</t>
  </si>
  <si>
    <t>Mesleki ve Teknik Eğitim Genel Müdürlüğüne bağlı okul/kurumlarda görev yapan Elektrik-Elektronik Teknolojisi, Endüstriyel Otomasyon Teknolojileri, Makine ve Tasarım Teknolojisi alan öğretmenleri</t>
  </si>
  <si>
    <t>SMC Turkey Otomasyon A.Ş.
Teskoop Sanayi Bölgesi
Deliklikaya Mah. Fersah Cad. No:130-132/1 34555 
Arnavutköy / İstanbul</t>
  </si>
  <si>
    <t>Daha Sonra Bildirilecektir.</t>
  </si>
  <si>
    <t>Protokol Gereği
(T.C. MEB Mesleki ve Teknik Eğitim Genel Müdürlüğü ile SMC Turkey Otomasyon Ticaret ve Sanayi A.Ş. Arasında Yapılan Mesleki Eğitim İş Birliği Protokolü)</t>
  </si>
  <si>
    <t>İzleme, Değerlendirme ve Kalite Geliştirme Daire Başkanlığı</t>
  </si>
  <si>
    <t>Mesleki ve Teknik Eğitim Genel Müdürlüğü</t>
  </si>
  <si>
    <t>Fidan Üretimi Kursu</t>
  </si>
  <si>
    <t>Protokolde yer alan Mesleki ve Teknik Eğitim Genel Müdürlüğüne bağlı okul/kurumlarda görev yapan Tarım alan öğretmenleri</t>
  </si>
  <si>
    <t>Konyaaltı Mehmet Zeki Balcı Mesleki ve Teknik Anadolu Lisesi
Konyaaltı / Antalya</t>
  </si>
  <si>
    <t>Protokol Gereği
(T.C. MEB Mesleki ve Teknik Eğitim Genel Müdürlüğü ile Türkiye Tohumcular Birliği (TÜRKTOB) ve Alt Birlikleri Arasında Mesleki Eğitim İş Birliği Protokolü)</t>
  </si>
  <si>
    <t>Mesleki ve Teknik Eğitim Genel Müdürlüğüne bağlı okul/kurumlarda görev yapan Gemi Yapımı, Metal Teknolojisi, Tesisat Teknolojisi ve İklimlendirme alan öğretmenleri</t>
  </si>
  <si>
    <t>Askaynak Kaynak Tekniği Sanayi ve Ticaret Anonim Şirketi - TOSB Otomotiv Yan Sanayi İhtisas OSB  2. Cd. No:5, 41420 Şekerpınar 
Çayırova / Kocaeli
Uygulamalı Eğitim İçin Gerekli Görüldüğünde 
Kocaeli / Gebze "Gebze Mesleki ve Teknik Anadolu Lisesi" Kullanılacaktır.</t>
  </si>
  <si>
    <t>Gebze Öğretmenevi
Gebze / Kocaeli</t>
  </si>
  <si>
    <t>Protokol Gereği
(T.C. MEB Mesleki ve Teknik Eğitim Genel Müdürlüğü ve Hayat Boyu Öğrenme Genel Müdürlüğü ile Kaynak Tekniği Sanayi ve Ticaret Anonim Şirketi Arasında Yapılan İş Birliği Protokolü)</t>
  </si>
  <si>
    <t>Mesleki ve Teknik Eğitim Genel Müdürlüğüne bağlı okul/kurumlarda görev yapan Elektrik-Elektronik Teknolojisi, Endüstriyel Otomasyon Teknolojileri, Bilişim Teknolojileri alanı öğretmenleri</t>
  </si>
  <si>
    <t>Protokol Gereği
(T.C. MEB Mesleki ve Teknik Eğitim Genel Müdürlüğü ile Bursa Coşkunöz Eğitim Vakfı Arasında Yapılan Hizmetiçi Eğitim İş Birliği Protokolü)</t>
  </si>
  <si>
    <t>Mesleki ve Teknik Eğitim Genel Müdürlüğüne bağlı okul/kurumlarda görev yapan Endüstriyel Otomasyon Teknolojileri, Makine ve Tasarım Teknolojisi, Metal Teknolojisi, Metalürji Teknolojisi, Mobilya ve İç Mekân Tasarımı, Motorlu Araçlar Teknolojisi, Plastik Teknolojisi alanı öğretmenleri ile Bilim ve Sanat Merkezi'nde görev yapan Bilişim Teknolojileri, Fizik, Teknoloji ve Tasarım alan öğretmenleri</t>
  </si>
  <si>
    <t>Protokolde yer alan Mesleki ve Teknik Eğitim Genel Müdürlüğüne bağlı okul/kurumlarda (Çorum TOBB-OSB Mesleki ve Teknik Anadolu Lisesi, Gaziantep Mehmet Rüştü Uzel Mesleki ve Teknik Anadolu Lisesi ve Konya Mehmet Tuza Pakpen Mesleki ve Teknik Anadolu Lisesi) görev yapan Makine Teknolojisi alan öğretmenleri</t>
  </si>
  <si>
    <t>Erkunt Mesleki Eğitim Merkezi
Sincan / Ankara</t>
  </si>
  <si>
    <t>ASO Sürekli Eğitim Merkezi
ASO 1. Organize Sanayi Bölgesi Hazar Caddesi No:7 
Sincan / Ankara</t>
  </si>
  <si>
    <t>Protokol Gereği
(T.C. MEB Mesleki ve Teknik Eğitim Genel Müdürlüğü ile Değirmen ve Sektör Makineleri Üreticileri Derneği (DESMÜD) İşbirliğinde Mesleki ve Teknik Eğitim İşbirliği Protokolü)</t>
  </si>
  <si>
    <t>2.02.01.03.004 - Fusion 360 ile Üretken Şekil Tasarımı Kursu</t>
  </si>
  <si>
    <t>Bakanlığımıza bağlı okul ve kurumlarda görev yapan Bilişim Teknolojileri, Endüstriyel Otomasyon Teknolojileri, Gemi Yapımı, Makine ve Tasarım Teknolojisi, Metal Teknolojisi, Metalürji Teknolojisi, Mobilya ve İç Mekân Tasarımı, Motorlu Araçlar Teknolojisi, Plastik Teknolojisi, Raylı Sistemler Teknolojisi alan öğretmenleri</t>
  </si>
  <si>
    <t>Protokol Gereği
(T.C. MEB Mesleki ve Teknik Eğitim Genel Müdürlüğü ile Autodesk Arasında Yapılan "Dijital Tasarım Eğitiminde Teknoloji İş Birliği" Protokolü)</t>
  </si>
  <si>
    <t>2.02.08.10.010 - Seramik Karo, İnşaat Boyacılığı ve Endüstriyel Zemin Kaplamaları Kursu</t>
  </si>
  <si>
    <t>Mesleki ve Teknik Eğitim Genel Müdürlüğüne bağlı okul/kurumlarda görev yapan İnşaat Teknolojisi alan öğretmenleri</t>
  </si>
  <si>
    <t>Kaleseramik Çanakkale Kalebodur Seramik Sanayii A.Ş. Fabrikaları 
Çan / Çanakkale</t>
  </si>
  <si>
    <t>Kaleseramik Çanakkale Kalebodur Seramik Sanayii A.Ş. Fabrikaları Misafirhanesi 
Çan / Çanakkale</t>
  </si>
  <si>
    <t>Protokol Gereği
(T.C. MEB ile Dr. (h.c.) İbrahim Bodur Kaleseramik Eğitim, Sağlık ve Sosyal Yardım Vakfı Genel Müdürlüğü Arasında Yapılan Eğitim İş Birliği Protokolü)</t>
  </si>
  <si>
    <t>Mesleki ve Teknik Eğitim Genel Müdürlüğüne bağlı okul/kurumlarda görev yapan Endüstriyel Otomasyon Teknolojileri alan öğretmenleri</t>
  </si>
  <si>
    <t>Protokol Gereği
(T.C. MEB Mesleki ve Teknik Eğitim Genel Müdürlüğü ile Embarcadero Şirketinin Türkiye Distribütorü Bilgi ve Teknoloji Grubu Bilişim Eğitim Danışmanlık İç ve Dış Tic. Ltd.Şti. Arasında Mesleki Eğitim İş Birliği Protokolü)</t>
  </si>
  <si>
    <t>Şaban Temuge Mesleki ve Teknik Anadolu Lisesi
Merkez / Yalova</t>
  </si>
  <si>
    <t>2.01.02.05.008 - Delphi ile Android ve IOS Programlama Kursu</t>
  </si>
  <si>
    <t>Mesleki ve Teknik Eğitim Genel Müdürlüğüne bağlı okul/kurumlarda görev yapan Bilişim Teknolojileri alan öğretmenleri</t>
  </si>
  <si>
    <t>Mesleki ve Teknik Eğitim Genel Müdürlüğüne bağlı okul/kurumlarda görev yapan Elektrik-Elektronik Teknolojisi, Endüstriyel Otomasyon Teknolojileri alanı öğretmenleri ile Bilim ve Sanat Merkezi'nde görev yapan Bilişim Teknolojileri, Fizik, Teknoloji ve Tasarım alanı öğretmenleri</t>
  </si>
  <si>
    <t>2.02.08.16.016 - Bilgisayar Destekli Endüstriyel Reklam Ürünleri Tasarımı Eğitici Eğitimi Kursu</t>
  </si>
  <si>
    <t>Mesleki ve Teknik Eğitim Genel Müdürlüğüne bağlı okul/kurumlarda görev yapan Metal Teknolojisi alan öğretmenleri</t>
  </si>
  <si>
    <t>İnönü Mesleki ve Teknik Anadolu Lisesi
Yenidoğan Mah. Rami Kışla Cad. No:91 34030
Bayrampaşa / İstanbul</t>
  </si>
  <si>
    <t>Protokol Gereği
(T.C. MEB Mesleki ve Teknik Eğitim Genel Müdürlüğü ile ARED Açık Hava Reklamcıları Derneği Arasında Yapılan İş Birliği Protokolü)</t>
  </si>
  <si>
    <t>Sertifikalı Tohum Üretimi Kursu</t>
  </si>
  <si>
    <t>Mesleki ve Teknik Eğitim Genel Müdürlüğüne bağlı okul/kurumlarda görev yapan Denizcilik alan öğretmenleri</t>
  </si>
  <si>
    <t>Fettah Tamince Mesleki  ve Teknik Anadolu Lisesi 
Konyaaltı / Antalya</t>
  </si>
  <si>
    <t>Protokol Gereği
(T.C. MEB ile Ulaştırma ve Altyapı Bakanlığı Arasında Denizcilik Eğitimi Veren Ortaöğretim Kurum/Kuruluşlarına Yönelik İş Birliği Protokolü)</t>
  </si>
  <si>
    <t>2.02.08.04.014 - Köprüüstü Kaynak Yönetimi (BRM) Eğitimi Kursu</t>
  </si>
  <si>
    <t>Mesleki ve Teknik Eğitim Genel Müdürlüğüne bağlı okullarda görev yapan Motorlu Araçlar Teknolojisi alan öğretmenleri</t>
  </si>
  <si>
    <t>Mercedes-Benz Türk A.Ş. Pazarlama Merkezi 
Akçaburgaz Mah. Süleyman Şah Cad. No:6 
Esenyurt / İstanbul</t>
  </si>
  <si>
    <t>Protokol Gereği
(T.C. MEB Mesleki ve Teknik Eğitim Genel Müdürlüğü ile Mercedes-Benz Türk A.Ş. (İstanbul), Mercedes-Benz Otomotiv Hizmetler A.Ş. (İstanbul) Arasında Mesleki Eğitim İş Birliği Protokolü Gereği)</t>
  </si>
  <si>
    <t>Mesleki ve Teknik Eğitim Genel Müdürlüğüne bağlı okul/kurumlarda görev yapan Elektrik-Elektronik Teknolojisi ve Endüstriyel Otomasyon Teknolojileri alan öğretmenleri ile Bilim ve Sanat Merkezi'nde görev yapan Bilişim Teknolojileri, Fizik, Teknoloji ve Tasarım alan öğretmenleri</t>
  </si>
  <si>
    <t>Bitki Islahı ve Biyoteknoloji Kursu</t>
  </si>
  <si>
    <t>Mesleki ve Teknik Eğitim Genel Müdürlüğüne bağlı okul/kurumlarda görev yapan Bilişim Teknolojileri, Elektrik-Elektronik Teknolojisi ve Endüstriyel Otomasyon Teknolojileri alan öğretmenleri</t>
  </si>
  <si>
    <t>Protokol Gereği
(T.C. MEB Mesleki ve Teknik Eğitim Genel Müdürlüğü ile Festo Sanayi ve Ticaret A.Ş. Arasında Mesleki Eğitim İş Birliği Protokolü)</t>
  </si>
  <si>
    <t>Mesleki ve Teknik Eğitim Genel Müdürlüğüne bağlı okul/kurumlarda görev yapan Yiyecek İçecek Hizmetleri alan öğretmenleri</t>
  </si>
  <si>
    <t>Robinson Club Pamfilya
Sorgun Mah. Barbaros Cad. 07601 
Manavgat / Antalya</t>
  </si>
  <si>
    <t>Protokol Gereği
(T.C. MEB Mesleki ve Teknik Eğitim Genel Müdürlüğü ile Robinson Club Hotel Tur. Ltd. Şti. Arasında Yapılan Mesleki Eğitim İş Birliği Protokolü)</t>
  </si>
  <si>
    <t>Bakanlığımıza bağlı Mesleki ve Teknik Anadolu Liselerinde görev yapan Bilişim Teknolojileri, Elektrik-Elektronik Teknolojisi, Makine ve Tasarım Teknolojisi, Metal Teknolojisi alan öğretmenleri</t>
  </si>
  <si>
    <t>11.03.2022 tarihli ve 31775 sayılı Resmi Gazete'de yayımlanan MEB Personeli Hizmet İçi Eğitim Yönetmeliğinin 12.Maddesinde yer alan Mesleki Gelişim Toplulukları ve Öğretmen Hareketlilik Programı kapsamında düzenlenmesi uygun görülmüştür.</t>
  </si>
  <si>
    <t>Mesleki ve Teknik Eğitim Genel Müdürlüğüne bağlı okul/kurumlarda görev yapan yöneticiler</t>
  </si>
  <si>
    <t>Otomotiv Endüstrisi İhracatçıları Birliği Mesleki ve Teknik Anadolu Lisesi
Nilüfer / BURSA</t>
  </si>
  <si>
    <t>Mesleki ve Teknik Eğitim Genel Müdürlüğüne bağlı Denizcilik ve Gemi Yapım alanı bulunan okul/kurumlarda görev yapan yöneticiler</t>
  </si>
  <si>
    <t>Hasan Kemal Yardımcı Mesleki ve Teknik Anadolu Lisesi
Merkez / RİZE</t>
  </si>
  <si>
    <t>Cezeri Yeşil Teknoloji Mesleki ve Teknik Anadolu Lisesi
Etimesgut / ANKARA</t>
  </si>
  <si>
    <t>Kılıçarslan Borsa İstanbul Mesleki ve Teknik Anadolu Lisesi
Karatay / KONYA</t>
  </si>
  <si>
    <t>Çelik İhracatçıları Birliği Ali Nuri Çolakoğlu Mesleki ve Teknik Anadolu Lisesi
Gebze / KOCAELİ</t>
  </si>
  <si>
    <t>Mesleki ve Teknik Eğitim Genel Müdürlüğüne bağlı Yiyecek İçecek Hizmetleri alanı bulunan okullarda görev yapan yöneticiler</t>
  </si>
  <si>
    <t>Sultanşehir Mesleki ve Teknik Anadolu Lisesi
Merkez / SİVAS</t>
  </si>
  <si>
    <t>2.02.08.02.047 - Otomasyon Teknolojileri Mükemmeliyet Merkezi ve Proje Uygulamaları Öğretmen Hareketlilik Programı</t>
  </si>
  <si>
    <t>Mesleki ve Teknik Eğitim Genel Müdürlüğüne bağlı Endüstriyel Otomasyon Teknolojileri, Makine ve Tasarım Teknolojisi, Motorlu Araçlar Teknolojisi alanı bulunan okul/kurumlarda görev yapan yöneticiler</t>
  </si>
  <si>
    <t>Atatürk Mesleki ve Teknik Anadolu Lisesi
Odunpazarı / ESKİŞEHİR</t>
  </si>
  <si>
    <t>2.02.08.02.048 - Tanınan Okul Yetkilendirme Uygulamaları ile Robotik Kodlama, Yazılım Geliştirme, Endüstriyel Tasarım, Tematik Atölyeler ve Mobil Uygulamalar Öğretmen Hareketlilik Programı</t>
  </si>
  <si>
    <t>Mesleki ve Teknik Eğitim Genel Müdürlüğüne bağlı Bilişim Teknolojileri, Endüstriyel Otomasyon Teknolojileri, Makine ve Tasarım Teknolojisi, Uçak Bakım alanı bulunan okul/kurumlarda görev yapan yöneticiler</t>
  </si>
  <si>
    <t>Sabiha Gökçen Mesleki ve Teknik Anadolu Lisesi
Tepebaşı / ESKİŞEHİR</t>
  </si>
  <si>
    <t>Din Öğretimi Genel Müdürlüğü ders kitabı yazım komisyonunda görevli öğretmenler</t>
  </si>
  <si>
    <t>Çevreme Duyarlıyım Degerlerime Sahip Çıkıyorum (ÇEDES) Projesi'nin  İl ve İlçe Koordinatörleri ile temsilci öğretmenlerinden görevi okul müdürü, okul müdür yardımcısı ve öğretmen olanlar katılım sağlayacaktır.</t>
  </si>
  <si>
    <t>imam Hatip Okullarında görevli Bilişim, Fen, Matematik,Kimya Biyoloji,Fizik öğretmenler</t>
  </si>
  <si>
    <t xml:space="preserve"> İnsan Kaynaklarının Geliştirilmesi ve Yönetimi
Hedef 1
Eylem 18</t>
  </si>
  <si>
    <t xml:space="preserve"> İnsan Kaynaklarının Geliştirilmesi ve Yönetimi
Hedef 1
Eylem 27</t>
  </si>
  <si>
    <t>Bakanlığımız okul/kurumlarında görev yapan Fen ve Teknolojileri, Matematik, Biyoloji, Fizik, Kimya, Sınıf, Okul Öncesi, Teknoloji Tasarım ve Bilişim Teknolojisi Öğretmenlerinden STEM temel ve ileri seviye kurslarını bitirmiş STEM eğitici eğitmeni olarak görev alacak öğretmenler. (Stem eğiticisi olmayan/eksik olan illerden seçim yapılacaktır.)</t>
  </si>
  <si>
    <t>İht Analizi</t>
  </si>
  <si>
    <t>Mesleki Gelişimi Destekleme Dairesi</t>
  </si>
  <si>
    <t>Öğretmen Yetiştirme ve GeLiştirme Genel Müdürlüğü</t>
  </si>
  <si>
    <t>Destek Hizmetleri Genel Müdürlüğü</t>
  </si>
  <si>
    <t>Aksaray Hizmetiçi Eğitim Enstitüsü ve ASO
Merkez / AKSARAY</t>
  </si>
  <si>
    <t>Zübeyde Hanım Hizmetiçi Eğitim Enstitüsü ve ASO
Ataşehir / İSTANBUL</t>
  </si>
  <si>
    <t>Erzurum Hizmetiçi Eğitim Enstitüsüve ASO
Aziziye/ERZURUM</t>
  </si>
  <si>
    <t>Çayeli Hizmetiçi Eğitim Enstitüsü ve ASO
Çayeli / RİZE</t>
  </si>
  <si>
    <t>Mersin Hizmetiçi Eğitim Enstitüsü ve ASO
Yenişehir / MERSİN</t>
  </si>
  <si>
    <t>Tokat Hizmetiçi Eğitim Enstitüsü ve ASO
Merkez/TOKAT</t>
  </si>
  <si>
    <t>Mebbis</t>
  </si>
  <si>
    <t>Ortaöğretim Genel Müdürlüğü</t>
  </si>
  <si>
    <t>Ölçme, Değerlendirme ve Sınav Hizmetleri Genel Müdürlüğü</t>
  </si>
  <si>
    <t>Özel Eğitim ve Rehberlik Hizmetleri Genel Müdürlüğü</t>
  </si>
  <si>
    <t>Talim Terbiye Kurulu Başkanlığı</t>
  </si>
  <si>
    <t>2.01.03.01.176 - Çevreme Duyarlıyım Değerlerime Sahip Çıkıyorum (ÇEDES) Projesi Değerler Eğitimi Kursu</t>
  </si>
  <si>
    <t>2.01.03.01.183 - Bilimsel Araştırma Okuryazarlığı ve Akademik Yazma Kursu</t>
  </si>
  <si>
    <t>2.01.01.09.062 - Geçici Koruma Altında Bulunan Öğrencilere Yönelik Ayrımcılık ve Önyargı Temelli Zorbalığı Önleme Kursu</t>
  </si>
  <si>
    <t>2.02.04.02.038 - Yatılı Bölge Ortaokullarında Rehberlik Hizmetleri Semineri</t>
  </si>
  <si>
    <t>2.01.03.01.071 - Sürdürülebilir Kalkınma Amaçları Semineri</t>
  </si>
  <si>
    <t>2.01.01.06.023 - Uygulamalı Soru Hazırlama ve Test Geliştirme Kursu</t>
  </si>
  <si>
    <t>2.01.01.06.022 - Ölçme ve Değerlendirme Araçları Geliştirme Kursu</t>
  </si>
  <si>
    <t>3.02.03.02.055 - STEM Farklı Yaklaşımlar Eğitici Eğitimi Kursu</t>
  </si>
  <si>
    <t>3.02.03.02.057 - Kodlama Eğitiminde Temel Yaklaşımlar Eğitici Eğitimi Kursu</t>
  </si>
  <si>
    <t>3.02.03.02.056 - Algoritmik Düşünme Eğitici Eğitimi Kursu</t>
  </si>
  <si>
    <t>1.01.01.08.020 - Dijital Vatandaşlık Eğitici Eğitimi Kursu</t>
  </si>
  <si>
    <t>2.01.03.01.079 - Taslak Ders Kitabı İnceleme ve Değerlendirme Uygulamaları Semineri</t>
  </si>
  <si>
    <t xml:space="preserve"> 11 Mart 2024 </t>
  </si>
  <si>
    <t>2.01.01.04.022- Taslak Ders Kitabı ve Eğitim Aracı İnceleme Semineri</t>
  </si>
  <si>
    <t xml:space="preserve">Eğitim Yönetimi Semineri </t>
  </si>
  <si>
    <t>Eğitim Yönetimi Semineri</t>
  </si>
  <si>
    <r>
      <t xml:space="preserve">Din Öğretimi Genel Müdürlüğünce gerçekleştirilen Hizmetiçi Eğitim Faaliyetlerine son dört yıl içerisinde (2018 ve sonrası) katılmayan </t>
    </r>
    <r>
      <rPr>
        <sz val="11"/>
        <color indexed="60"/>
        <rFont val="Times New Roman"/>
        <family val="1"/>
        <charset val="162"/>
      </rPr>
      <t>Anadolu imam hatip lisesi müdürleri</t>
    </r>
  </si>
  <si>
    <t>Eğitim Ortamlarının Ve Öğrenme Süreçlerinin Geliştirilmesi Daire Başkanlığı</t>
  </si>
  <si>
    <r>
      <t xml:space="preserve">Din Öğretimi Genel Müdürlüğünce gerçekleştirilen Hizmetiçi Eğitim Faaliyetlerine son dört yıl içerisinde (2018 ve sonrası) katılmayan </t>
    </r>
    <r>
      <rPr>
        <sz val="11"/>
        <color indexed="60"/>
        <rFont val="Times New Roman"/>
        <family val="1"/>
        <charset val="162"/>
      </rPr>
      <t>imam hatip ortaokulu müdürleri</t>
    </r>
  </si>
  <si>
    <r>
      <t>Din Öğretimi Genel Müdürlüğünce gerçekleştirilen Hizmetiçi Eğitim Faaliyetlerine son dört yıl içerisinde (2018 ve sonrası) katılmayan</t>
    </r>
    <r>
      <rPr>
        <sz val="11"/>
        <color indexed="60"/>
        <rFont val="Times New Roman"/>
        <family val="1"/>
        <charset val="162"/>
      </rPr>
      <t xml:space="preserve"> imam hatip lisesi müdür yardımcıları</t>
    </r>
  </si>
  <si>
    <r>
      <t xml:space="preserve">Din Öğretimi Genel Müdürlüğünce gerçekleştirilen Hizmetiçi Eğitim Faaliyetlerine son dört yıl içerisinde (2018 ve sonrası) katılmayan </t>
    </r>
    <r>
      <rPr>
        <sz val="11"/>
        <color indexed="60"/>
        <rFont val="Times New Roman"/>
        <family val="1"/>
        <charset val="162"/>
      </rPr>
      <t>imam hatip ortaokulu müdür yardımcıları</t>
    </r>
  </si>
  <si>
    <r>
      <t xml:space="preserve">Din Öğretimi Genel Müdürlüğünce gerçekleştirilen hizmetiçi eğitim faaliyetlerine son dört yıl içerisinde (2018 ve sonrası) katılmayan </t>
    </r>
    <r>
      <rPr>
        <b/>
        <sz val="11"/>
        <color indexed="60"/>
        <rFont val="Times New Roman"/>
        <family val="1"/>
        <charset val="162"/>
      </rPr>
      <t>AİHL pansiyon müdür yardımcıları</t>
    </r>
  </si>
  <si>
    <r>
      <t xml:space="preserve">Din Öğretimi Genel Müdürlüğünce gerçekleştirilen hizmetiçi eğitim faaliyetlerine son dört yıl içerisinde (2018 ve sonrası) katılmayan </t>
    </r>
    <r>
      <rPr>
        <b/>
        <sz val="11"/>
        <color indexed="60"/>
        <rFont val="Times New Roman"/>
        <family val="1"/>
        <charset val="162"/>
      </rPr>
      <t>İHO pansiyon müdür yardımcıları</t>
    </r>
  </si>
  <si>
    <r>
      <t xml:space="preserve">Din Öğretimi Genel Müdürlüğünce gerçekleştirilen Hizmetiçi Eğitim Faaliyetlerine son dört yıl içerisinde (2018 ve sonrası) katılmayan </t>
    </r>
    <r>
      <rPr>
        <b/>
        <sz val="11"/>
        <color indexed="60"/>
        <rFont val="Times New Roman"/>
        <family val="1"/>
        <charset val="162"/>
      </rPr>
      <t>Fen ve Sosyal Bilimler Projesi uygulayan  AİHL müdürleri</t>
    </r>
  </si>
  <si>
    <r>
      <rPr>
        <sz val="11"/>
        <color indexed="60"/>
        <rFont val="Times New Roman"/>
        <family val="1"/>
        <charset val="162"/>
      </rPr>
      <t>Sanat,musiki ve Spor Programı Uygulayan AİHL</t>
    </r>
    <r>
      <rPr>
        <sz val="11"/>
        <color indexed="8"/>
        <rFont val="Times New Roman"/>
        <family val="1"/>
        <charset val="162"/>
      </rPr>
      <t xml:space="preserve"> Okul Müdürleri</t>
    </r>
  </si>
  <si>
    <r>
      <rPr>
        <sz val="11"/>
        <color indexed="60"/>
        <rFont val="Times New Roman"/>
        <family val="1"/>
        <charset val="162"/>
      </rPr>
      <t>Örgün Eğitimle Birlikte Hafızlık Projesi Uygulayan AİHL/İHO</t>
    </r>
    <r>
      <rPr>
        <sz val="11"/>
        <color indexed="8"/>
        <rFont val="Times New Roman"/>
        <family val="1"/>
        <charset val="162"/>
      </rPr>
      <t xml:space="preserve">  Okul Müdürleri </t>
    </r>
  </si>
  <si>
    <r>
      <rPr>
        <sz val="11"/>
        <color indexed="60"/>
        <rFont val="Times New Roman"/>
        <family val="1"/>
        <charset val="162"/>
      </rPr>
      <t>Yoğunlaştırılmış Dil Programı Uygulayan İHO</t>
    </r>
    <r>
      <rPr>
        <sz val="11"/>
        <color indexed="8"/>
        <rFont val="Times New Roman"/>
        <family val="1"/>
        <charset val="162"/>
      </rPr>
      <t xml:space="preserve"> Okul Müdürleri </t>
    </r>
  </si>
  <si>
    <r>
      <rPr>
        <sz val="11"/>
        <color indexed="60"/>
        <rFont val="Times New Roman"/>
        <family val="1"/>
        <charset val="162"/>
      </rPr>
      <t xml:space="preserve">Hazırlık Dil Sınıfı Programı ve Seçmeli Yabancı Dil Sınıfı </t>
    </r>
    <r>
      <rPr>
        <sz val="11"/>
        <color indexed="8"/>
        <rFont val="Times New Roman"/>
        <family val="1"/>
        <charset val="162"/>
      </rPr>
      <t xml:space="preserve">açan AİHL Okul Müdürleri </t>
    </r>
  </si>
  <si>
    <r>
      <rPr>
        <sz val="11"/>
        <color indexed="60"/>
        <rFont val="Times New Roman"/>
        <family val="1"/>
        <charset val="162"/>
      </rPr>
      <t>Örgün Eğitimle Birlikte Hafızlık Projesi Uygulayan AİHL/İHO</t>
    </r>
    <r>
      <rPr>
        <sz val="11"/>
        <color indexed="8"/>
        <rFont val="Times New Roman"/>
        <family val="1"/>
        <charset val="162"/>
      </rPr>
      <t xml:space="preserve">  Müdür Yerdımcıları</t>
    </r>
  </si>
  <si>
    <t>Pansiyon İdari Yönetimi Semineri</t>
  </si>
  <si>
    <t>Ar-Ge ve Projeler Daire Başkanlığı</t>
  </si>
  <si>
    <t>Hayat Boyu Öğrenme Genel Müdürlüğü</t>
  </si>
  <si>
    <t>Politika, Strateji ve Mevzuat Geliştirme Semineri</t>
  </si>
  <si>
    <t>Güzel Sanatlar Liseleri ile Spor Liseleri Müdürleri</t>
  </si>
  <si>
    <t>Resen</t>
  </si>
  <si>
    <t>Fen Liseleri ile Sosyal Bilimler Liseleri Müdürleri</t>
  </si>
  <si>
    <t>Anadolu Liseleri Müdürleri (Sınavlı okul)</t>
  </si>
  <si>
    <t>Anadolu Liseleri Müdürleri (Sınavsız okul)</t>
  </si>
  <si>
    <t>Eğitim Politikaları Daire Başkanlığı
İdari ve Mali İşler Daire Başkanlığı
Öğrenci İşleri ve Sosyal Etkinlikler Daire Başkanlığı</t>
  </si>
  <si>
    <t>Genel Müdürlüğe bağlı okul ve kurumlarında görev yapan Müdür/Müdür Yardımcıları</t>
  </si>
  <si>
    <t>Eğitim Politiakaları Daire Başkanlığı</t>
  </si>
  <si>
    <t>Pansiyon Yönetiminde Yeni Yaklaşımlar Semineri</t>
  </si>
  <si>
    <t>YBO Müdürleri</t>
  </si>
  <si>
    <t>Muratpaşa Falez Mesleki ve Teknik Anadolu Lisesi
Muratpaşa/Antalya</t>
  </si>
  <si>
    <t>Temel Eğitim Genel Müdürlüğüne bağlı kurumlarda görev yapan müdür/müdür yardımcıları</t>
  </si>
  <si>
    <t>4.01.03.03.034 - Okul Öncesi Eğitim Kurumlarında Yönetimin Geliştirilmesi Semineri</t>
  </si>
  <si>
    <t>Bünyesinde ana sınıfı bulunan okul müdür yardımcıları</t>
  </si>
  <si>
    <t>Anaokulu müdürleri</t>
  </si>
  <si>
    <t>Erken Çocukluk Eğitimi Daire Başkanlığı</t>
  </si>
  <si>
    <t xml:space="preserve">                                                                                                                                                                                                                                                                                                                                                                     EK -3
T.C.
MİLLÎ EĞİTİM BAKANLIĞI ÖĞRETMEN YETİŞTİRME VE GELİŞTİRME GENEL MÜDÜRLÜĞÜ
2024 YILI ÖĞRETMENLERİN HİZMET İÇİ EĞİTİM PLANI TEKLİF FORMU</t>
  </si>
  <si>
    <t xml:space="preserve"> İlkokullarda Yetiştirme Programı (İYEP) Semineri</t>
  </si>
  <si>
    <t>İlkokullarda Yetiştirme Programı Uygulanan okullarda Görev Yapan Rehber Öğretmenler</t>
  </si>
  <si>
    <t>İYEP kapsamında rehberlik ve psikolojik açıdan desteklenmesini sağlamak, il/ilçe/okul komisyonlarında bulunan görev ve sorumluluklarını anlatmak, program uygulamasında sınıf öğretmeni ile gerekeli işbirliğini  yapmak konularında bilgilendirilmeleri</t>
  </si>
  <si>
    <t>İzleme ve Değerlendirme Daire Başkanlığı</t>
  </si>
  <si>
    <t>2.02.09.02.014- Birleştirilmiş Sınınflı İlkokullarda Görev Yapan Sınıf Öğretmenlerine Yönelik Gelişim Semineri</t>
  </si>
  <si>
    <t>Birleştirilmiş Sınınflı İlkokullarda Görev Yapan Sınıf Öğretmenleri</t>
  </si>
  <si>
    <t>Birleştirilmiş sınıflı ilkokullarda görev yapan sınıf öğretmenleri ve müdür yetkili öğrtmenlere idari işlere yönelik bilgilendime rehberlik öğrenme yöntemleri eğitimde kapsayıcılık program okur yazarlığı alanlarında gerekli eğitimlerin verilmesi deneyim paylaşımı ve motivasyon sağlamaktır.</t>
  </si>
  <si>
    <t>Ortaöğretim Genel Müdürlüğüne Bağlı Okullarda Görevli Olup Valiliklerce Koordinatör Öğretmen Olarak Görevlendirilmesi Uygun Görülecek Öğretmenler 
(Büyükşehirlerden 2 Diğer İllerden 1 Öğretmen)</t>
  </si>
  <si>
    <t>Balıkesir Ayvalık 
Cunda Uygulama Oteli</t>
  </si>
  <si>
    <t>Mevzuat Gereği</t>
  </si>
  <si>
    <t>Açık Öğretim Daire
Başkanlığı</t>
  </si>
  <si>
    <t>Açık Öğretim Daire Başkanlığı</t>
  </si>
  <si>
    <t>22.09.2001 Tarih Ve 24561 Sayılı Resmi Gazetede Yayımlanan
Millî Eğitim Bakanlığı Açık Öğretim Ortaokulu Yönetmeliği
  14/12/2005 Tarihli Ve 26023 Sayılı Resmi Gazetede Yayımlanan
Millî Eğitim Bakanlığı Açık Öğretim Lisesi Yönetmeliği</t>
  </si>
  <si>
    <t>Balıkesir Ayvalık Cunda Uygulama Oteli</t>
  </si>
  <si>
    <t>Açık öğretim iş ve işlemlerini yürüten tüm halk eğitim merkezi müdür yardımcıları.</t>
  </si>
  <si>
    <t>Bakanlığımıza Bağlı Oku/Kurumlarda Görev Yapan Mesleki Açık Öğretim Lisesi İş ve İşlemlerinden Sorumlu Mdr. Yrd.</t>
  </si>
  <si>
    <t xml:space="preserve">Bakanlığımıza bağlı okul/kurumlarda görev yapan Açık Öğretim İmam Hatip Lisesi İş ve İşlemlerinden Sorumlu Müdür Yardımcıları </t>
  </si>
  <si>
    <t>Bakanlığımıza bağlı okul/kurumlarda görev yapan Açık Öğretim İmam Hatip Lisesi İş ve İşlemlerinden Sorumlu Müdür Yardımcıları</t>
  </si>
  <si>
    <t>Bakanlığımız Hayat Boyu Öğrenme Genel Müdürlüğü kurumlarında görev yapan Halk Eğitimi Merkezi yöneticileri</t>
  </si>
  <si>
    <t>Personel Talebi</t>
  </si>
  <si>
    <t>İdari ve Mali İşler  Daire Başkanlığı</t>
  </si>
  <si>
    <t>Hayat Boyu Öğrenme Genel Müdürlüğüne bağlı Halk Eğitim Merkezi Müdürlükleri ve Olgunlaşma Enstitülerinde görev yapan yönetici ve öğretmenler</t>
  </si>
  <si>
    <t>Vizyon Belgesi İnsan kaynaklarının geliştirilmesi ve yönetimi 1. Hedef, 5. Eylem Maddesi; Öğrernme süreçlerinde dijital içerik ve beceri desteki dönüşüm</t>
  </si>
  <si>
    <t>Sosyal ve Kültürel Etkinlikler Daire Başkanlığı</t>
  </si>
  <si>
    <t>Hayat Boyu Öğrenme Genel Müdürlüğüne bağlı Halk Eğitim Merkezi Müdürlükleri ve Olgunlaşma Enstitülerinde görev yapan Giyim Üretim Teknolojisi / Moda Tasarım Teknolojileri öğretmenleri</t>
  </si>
  <si>
    <t>Hayat Boyu Öğrenme Genel Müdürlüğüne bağlı Olgunlaşma Enstitülerinde görev yapan müdür yardımcıları</t>
  </si>
  <si>
    <t>Hayat Boyu Öğrenme Genel Müdürlüğüne bağlı halk eğitimi merkezlerinde görev yapan öğretmenler</t>
  </si>
  <si>
    <t>4.01.03.03.036-Eğitim Yönetimi Semineri (Yaygın Eğitim Krumları)</t>
  </si>
  <si>
    <t>Bakanlığımıza bağlı okul/kurumlarda görev yapan anaokulu ve okul öncesi okul müdürleri</t>
  </si>
  <si>
    <t>Mevzuat</t>
  </si>
  <si>
    <t>Bakanlığımıza bağlı okul/kurumlarda görev yapan ilkokul müdürleri</t>
  </si>
  <si>
    <t>Bakanlığımıza bağlı okul/kurumlarda görev yapan ortaokul müdürleri</t>
  </si>
  <si>
    <t>Bakanlığımıza bağlı okul/kurumlarda görev yapan imam-hatip ortaokulu okul müdürleri</t>
  </si>
  <si>
    <t>Bakanlığımıza bağlı okul/kurumlarda görev yapan imam-hatip lisesi okul müdürleri</t>
  </si>
  <si>
    <t>Bakanlığımıza bağlı okul/kurumlarda görev yapan ortaöğretim okul müdürleri</t>
  </si>
  <si>
    <t>Türkiye Yüzyılı Maarif Modeli 
Ortaokul Din Kültürü ve Ahlak Bilgisi Dersi (5-8) 
Öğretim Programları Eğitici Eğitimi</t>
  </si>
  <si>
    <t>Ortaokullarda ve İmam Hatip Ortaokullarında Görev Yapan Din Kültürü ve Ahlak Bilgisi Öğretmenleri</t>
  </si>
  <si>
    <t>Türkiye Yüzyılı Maarif Modeli 
Ortaöğretim Din Kültürü ve Ahlak Bilgisi Dersi (9-12)
Öğretim Programları Eğitici Eğitimi</t>
  </si>
  <si>
    <t>Ortaöğretim Kurumlarında Görev Yapan Din Kültürü ve Ahlak Bilgisi Öğretmenleri</t>
  </si>
  <si>
    <t>Türkiye Yüzyılı Maarif Modeli 
AİHL Meslek Dersleri (Temel Dinî Bilgiler) 
Öğretim Programları Eğitici Eğitimi</t>
  </si>
  <si>
    <t>Anadolu İmam Hatip Liselerinde Görev Yapan İHL Meslek Dersleri Öğretmenleri</t>
  </si>
  <si>
    <t>Türkiye Yüzyılı Maarif Modeli 
AİHL Meslek Dersleri (Temel Dinî Bilgiler)  
Öğretim Programları Eğitici Eğitimi</t>
  </si>
  <si>
    <t>Türkiye Yüzyılı Maarif Modeli 
Ortaokul Arapça Dersi (5-8) 
Öğretim Programları Eğitici Eğitimi</t>
  </si>
  <si>
    <t>İmam Hatip Ortaokullarında Görev Yapan Arapça Öğretmenleri</t>
  </si>
  <si>
    <t>Türkiye Yüzyılı Maarif Modeli 
Anadolu İmam Hatip Lisesi Arapça Dersi (9-10)
Öğretim Programları Eğitici Eğitimi</t>
  </si>
  <si>
    <t>Anadolu İmam Hatip Liselerinde Görev Yapan Arapça Öğretmenleri</t>
  </si>
  <si>
    <t>Öğretim Programları ve Materyalleri Daire Başkanlığı</t>
  </si>
  <si>
    <t>Türkiye Yüzyılı Maarif Modeli Eğitici Eğitimi</t>
  </si>
  <si>
    <t>Okul Öncesi Öğretmeni</t>
  </si>
  <si>
    <t>Programlar ve Öğretim Materyalleri Daire Başkanlığı</t>
  </si>
  <si>
    <t>Sınıf Öğretmeni</t>
  </si>
  <si>
    <t>Türkçe Öğretmeni</t>
  </si>
  <si>
    <t xml:space="preserve">İlköğretim Matematik Öğretmeni </t>
  </si>
  <si>
    <t xml:space="preserve">Sosyal Bilgiler Öğretmeni </t>
  </si>
  <si>
    <t xml:space="preserve">Fen Bilgisi Öğretmeni </t>
  </si>
  <si>
    <t>Bakanlığımıza bağlı okul/kurumlarda görev alan ortaokul öğretmenleri</t>
  </si>
  <si>
    <t>Görgü Kuralları ve Nezaket Dersi Sertifika Programı</t>
  </si>
  <si>
    <t>Okul Temelli Sosyal Sorumluluk Çalışmaları Dersi Sertifika Programı</t>
  </si>
  <si>
    <t>Türkiye Yüzyılı Maarif Modeli 
Ortaöğretim Biyoloji Dersi Öğretim Programları Eğitici Eğitimi Kursu</t>
  </si>
  <si>
    <t xml:space="preserve">81 İlden Bakanlığımıza Bağlı Okul/Kurumlarda  Görev Yapan Biyoloji Öğretmenleri 
</t>
  </si>
  <si>
    <t>Türkiye Yüzyılı Maarif Modeli 
Ortaöğretim Coğrafya Dersi Öğretim Programları Eğitici Eğitimi Kursu</t>
  </si>
  <si>
    <t xml:space="preserve">81 İlden Bakanlığımıza Bağlı Okul/Kurumlarda  Görev Yapan Coğrafya Öğretmenleri </t>
  </si>
  <si>
    <t>Türkiye Yüzyılı Maarif Modeli 
Ortaöğretim Felsefe Dersi Öğretim Programları Eğitici Eğitimi Kursu</t>
  </si>
  <si>
    <t xml:space="preserve">81 İlden Bakanlığımıza Bağlı Okul/Kurumlarda  Görev Yapan Felsefe Öğretmenleri 
</t>
  </si>
  <si>
    <t>Türkiye Yüzyılı Maarif Modeli 
Ortaöğretim Fizik Dersi Öğretim Programları Eğitici Eğitimi Kursu</t>
  </si>
  <si>
    <t xml:space="preserve">81 İlden Bakanlığımıza Bağlı Okul/Kurumlarda  Görev Yapan Fizik Öğretmenleri 
</t>
  </si>
  <si>
    <t>81 İlden Bakanlığımıza Bağlı Okul/Kurumlarda Görev Yapan Fizik Öğretmenleri 
)</t>
  </si>
  <si>
    <t>Türkiye Yüzyılı Maarif Modeli 
Ortaöğretim Kimya/Kimya Teknolojisi Dersi Öğretim Programları Eğitici Eğitimi Kursu</t>
  </si>
  <si>
    <t xml:space="preserve">81 İlden Bakanlığımıza Bağlı Okul/Kurumlarda Görev Yapan Kimya/Kimya Teknolojisi Öğretmenleri 
</t>
  </si>
  <si>
    <t>Türkiye Yüzyılı Maarif Modeli 
Ortaöğretim Matematik Dersi Öğretim Programları Eğitici Eğitimi Kursu</t>
  </si>
  <si>
    <t xml:space="preserve">81 İlden Bakanlığımıza Bağlı Okul/Kurumlarda Görev Yapan Matematik Öğretmenleri 
</t>
  </si>
  <si>
    <t xml:space="preserve">81 İlden Bakanlığımıza Bağlı Okul/Kurumlarda Görev Yapan Matematik Öğretmenleri </t>
  </si>
  <si>
    <t>Türkiye Yüzyılı Maarif Modeli 
Ortaöğretim Tarih Dersi Öğretim Programları Eğitici Eğitimi Kursu</t>
  </si>
  <si>
    <t>81 İlden Bakanlığımıza Bağlı Okul/Kurumlarda Görev Yapan Tarih Öğretmenleri 
(Adana-Çorum Arası İller Alfabetik Sıraya Göre)</t>
  </si>
  <si>
    <t>81 İlden Bakanlığımıza Bağlı Okul/Kurumlarda Görev Yapan Tarih Öğretmenleri 
(Denizli-İstanbul Arası İller Alfabetik Sıraya Göre)</t>
  </si>
  <si>
    <t>81 İlden Bakanlığımıza Bağlı Okul/Kurumlarda Görev Yapan Tarih Öğretmenleri 
(İzmir-Mersin Arası İller Alfabetik Sıraya Göre)</t>
  </si>
  <si>
    <t>Türkiye Yüzyılı Maarif Modeli
Ortaöğretim Türk Dili ve Edebiyatı Dersi Öğretim Programları Eğitici Eğitimi Kursu</t>
  </si>
  <si>
    <t xml:space="preserve">81 İlden Bakanlığımıza Bağlı Okul/Kurumlarda Görev Yapan Türk Dili ve Edebiyatı Öğretmenleri 
</t>
  </si>
  <si>
    <t>Türkiye Yüzyılı Maarif Modeli 
Ortaöğretim Türk Dili ve Edebiyatı Dersi Öğretim Programları Eğitici Eğitimi Kursu</t>
  </si>
  <si>
    <t>Türkiye Yüzyılı Maarif Modeli Ortaöğretim Türk Dili ve Edebiyatı Dersi Öğretim Programları Eğitici Eğitimi Kursu</t>
  </si>
  <si>
    <t>Türkiye Yüzyılı Maarif Modeli  Öğretim Programları kapsamında eğitici eğitimleri verilmesi planlanmaktadır</t>
  </si>
  <si>
    <t>Öğretim Programları ve Ders Kitapları Daire Başkanlığı</t>
  </si>
  <si>
    <t>Sürdürülebilir Tarım ve Gıda Güvenliği Öğretim Programı Eğitici Eğitimi</t>
  </si>
  <si>
    <t>81 İlden Bakanlığımıza Bağlı Okul/Kurumlarda  Görev Yapan Coğrafya Öğretmenlerinden Resen Seçilenler</t>
  </si>
  <si>
    <t>Temel Hukuk Bilgisi Öğretim Programı Eğitici Eğitimi</t>
  </si>
  <si>
    <t>81 İlden Bakanlığımıza Bağlı Okul/Kurumlarda  Görev Yapan Adalet Öğretmenlerinden Resen Seçilenler</t>
  </si>
  <si>
    <t>Metin Tahlilleri Öğretim Programı Eğitici Eğitimi</t>
  </si>
  <si>
    <t>81 İlden Bakanlığımıza Bağlı Okul/Kurumlarda  Görev Yapan Türk Dili Ve Edebiyatı Öğretmenlerinden Resen Seçilenler</t>
  </si>
  <si>
    <t>Bilişim Teknolojileri ve Yazılım (Python Programlama-Yapay Zeka Uygulamaları) Öğretim Programı Eğitici Eğitimi</t>
  </si>
  <si>
    <t>81 İlden Bakanlığımıza Bağlı Okul/Kurumlarda  Görev Yapan Bilişim Teknolojileri  Öğretmenlerinden Resen Seçilenler</t>
  </si>
  <si>
    <t>Türk Düşünce Tarihi Öğretim Programı Eğitici Eğitimi</t>
  </si>
  <si>
    <t>81 İlden Bakanlığımıza Bağlı Okul/Kurumlarda  Görev Yapan  Tarih ve Felsefe Öğretmenlerinden Resen Seçilenler</t>
  </si>
  <si>
    <t>Adabımuaşeret Öğretim Programı Eğitici Eğitimi</t>
  </si>
  <si>
    <t>81 İlden Bakanlığımıza Bağlı Okul/Kurumlarda  Görev Yapan Tüm Branş Öğretmenlerinden Resen Seçilenler</t>
  </si>
  <si>
    <t>Bilişim Teknolojileri ve Yazılım (Programlamaya Giriş Ve Algoritma-Robotik Kodlama-Mobil Uygulama Geliştirme) Öğretim Programı Eğitici Eğitimi</t>
  </si>
  <si>
    <t>Türk Sosyal Hayatında Aile Öğretim Programı Eğitici Eğitimi</t>
  </si>
  <si>
    <t>81 İlden Bakanlığımıza Bağlı Okul/Kurumlarda  Görev Yapan Tarih ve Felsefe Öğretmenlerinden Resen Seçilenler</t>
  </si>
  <si>
    <t>Klasik Ahlak Metinleri Öğretim Programı Eğitici Eğitimi</t>
  </si>
  <si>
    <t>81 İlden Bakanlığımıza Bağlı Okul/Kurumlarda  Görev Yapan Felsefe ve Türk Dili Ve Edebiyatı Öğretmenlerinden Resen Seçilenler</t>
  </si>
  <si>
    <t>Bilişim Teknolojileri ve Yazılım (Programlama Dilleri) Öğretim Programı Eğitici Eğitimi</t>
  </si>
  <si>
    <t>Talim ve Terbiye Kurulu Başkanlığının 24.08.2023 tarihli ve 37 sayılı kararı ile uygulamaya geçirilen haftalık ders çizelgelerine eklenen yeni seçmeli derslere yönelik eğitici eğitimleri verilmesi planlanmaktadır.</t>
  </si>
  <si>
    <t>İLGİLİ BİRİM</t>
  </si>
  <si>
    <t>Açık Uçlu Soru Hazırlama Kursu 1</t>
  </si>
  <si>
    <t>Açık Uçlu Soru Hazırlama Kursu 2</t>
  </si>
  <si>
    <t>Biçimlendirici Değerlendirme Semineri</t>
  </si>
  <si>
    <t>Öğretim Sürecini Geliştirme Kursu</t>
  </si>
  <si>
    <t>HEDEF KİTLE</t>
  </si>
  <si>
    <t>Türkiye Yüzyılı Maarif Modeli Kapsamında Eğitim Yönetimi Eğitici Eğitimi Kursu</t>
  </si>
  <si>
    <t>Bakanlığımıza bağlı okul/kurumlarda görev yapan mesleki ve teknik okul müdürleri</t>
  </si>
  <si>
    <t>FAALİYET NUMARASI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</si>
</sst>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F]d\ mmmm\ yyyy;@"/>
  </numFmts>
  <fonts count="13" x14ac:knownFonts="1">
    <font>
      <sz val="11"/>
      <color theme="1"/>
      <name val="Calibri"/>
      <family val="2"/>
      <charset val="162"/>
      <scheme val="minor"/>
    </font>
    <font>
      <b/>
      <sz val="18"/>
      <name val="Times New Roman"/>
      <family val="1"/>
      <charset val="162"/>
    </font>
    <font>
      <b/>
      <sz val="12"/>
      <name val="Times New Roman"/>
      <family val="1"/>
      <charset val="162"/>
    </font>
    <font>
      <b/>
      <sz val="10"/>
      <name val="Times New Roman"/>
      <family val="1"/>
      <charset val="162"/>
    </font>
    <font>
      <sz val="11"/>
      <color theme="1"/>
      <name val="Times New Roman"/>
      <family val="1"/>
      <charset val="162"/>
    </font>
    <font>
      <sz val="14"/>
      <name val="Calibri"/>
      <family val="2"/>
      <charset val="162"/>
      <scheme val="minor"/>
    </font>
    <font>
      <b/>
      <sz val="10"/>
      <color rgb="FFFF0000"/>
      <name val="Times New Roman"/>
      <family val="1"/>
      <charset val="162"/>
    </font>
    <font>
      <sz val="10"/>
      <color theme="1"/>
      <name val="Times New Roman"/>
      <family val="1"/>
      <charset val="162"/>
    </font>
    <font>
      <b/>
      <sz val="11"/>
      <color theme="1"/>
      <name val="Times New Roman"/>
      <family val="1"/>
      <charset val="162"/>
    </font>
    <font>
      <sz val="11"/>
      <color indexed="8"/>
      <name val="Times New Roman"/>
      <family val="1"/>
      <charset val="162"/>
    </font>
    <font>
      <sz val="11"/>
      <name val="Times New Roman"/>
      <family val="1"/>
      <charset val="162"/>
    </font>
    <font>
      <sz val="11"/>
      <color indexed="60"/>
      <name val="Times New Roman"/>
      <family val="1"/>
      <charset val="162"/>
    </font>
    <font>
      <b/>
      <sz val="11"/>
      <color indexed="60"/>
      <name val="Times New Roman"/>
      <family val="1"/>
      <charset val="162"/>
    </font>
  </fonts>
  <fills count="6">
    <fill>
      <patternFill patternType="none"/>
    </fill>
    <fill>
      <patternFill patternType="gray125"/>
    </fill>
    <fill>
      <patternFill patternType="solid">
        <fgColor rgb="FFD99795"/>
        <bgColor indexed="64"/>
      </patternFill>
    </fill>
    <fill>
      <patternFill patternType="solid">
        <fgColor rgb="FF31849B"/>
        <bgColor indexed="64"/>
      </patternFill>
    </fill>
    <fill>
      <patternFill patternType="solid">
        <fgColor theme="7"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1">
    <xf numFmtId="0" fontId="0" fillId="0" borderId="0"/>
  </cellStyleXfs>
  <cellXfs count="46">
    <xf numFmtId="0" fontId="0" fillId="0" borderId="0" xfId="0"/>
    <xf numFmtId="0" fontId="4" fillId="0" borderId="0" xfId="0" applyFont="1"/>
    <xf numFmtId="0" fontId="3" fillId="2" borderId="1" xfId="0" applyFont="1" applyFill="1" applyBorder="1" applyAlignment="1">
      <alignment horizontal="center" vertical="center" wrapText="1"/>
    </xf>
    <xf numFmtId="0" fontId="7" fillId="0" borderId="0" xfId="0" applyFont="1" applyAlignment="1">
      <alignment vertical="center" wrapText="1"/>
    </xf>
    <xf numFmtId="0" fontId="4" fillId="0" borderId="1" xfId="0" applyFont="1" applyBorder="1"/>
    <xf numFmtId="0" fontId="0" fillId="0" borderId="1" xfId="0" applyBorder="1"/>
    <xf numFmtId="0" fontId="5" fillId="0" borderId="1" xfId="0" applyFont="1" applyBorder="1" applyAlignment="1">
      <alignment horizontal="center" vertical="center" wrapText="1"/>
    </xf>
    <xf numFmtId="0" fontId="1" fillId="0" borderId="1" xfId="0" applyFont="1" applyBorder="1" applyAlignment="1">
      <alignment horizontal="center"/>
    </xf>
    <xf numFmtId="0" fontId="6" fillId="0" borderId="1" xfId="0" applyFont="1" applyBorder="1" applyAlignment="1">
      <alignment horizontal="center" vertical="center" wrapText="1"/>
    </xf>
    <xf numFmtId="0" fontId="4" fillId="0" borderId="2" xfId="0" applyFont="1" applyBorder="1"/>
    <xf numFmtId="0" fontId="0" fillId="0" borderId="2" xfId="0" applyBorder="1"/>
    <xf numFmtId="0" fontId="3" fillId="2" borderId="1" xfId="0"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0" xfId="0" applyAlignment="1">
      <alignment horizontal="center" vertical="center" wrapText="1"/>
    </xf>
    <xf numFmtId="0" fontId="8" fillId="0" borderId="0" xfId="0" applyFont="1" applyAlignment="1">
      <alignment horizontal="center" vertical="center"/>
    </xf>
    <xf numFmtId="164" fontId="3" fillId="2" borderId="1" xfId="0" applyNumberFormat="1" applyFont="1" applyFill="1" applyBorder="1" applyAlignment="1">
      <alignment horizontal="center" vertical="center" wrapText="1"/>
    </xf>
    <xf numFmtId="164" fontId="4" fillId="0" borderId="0" xfId="0" applyNumberFormat="1" applyFont="1" applyAlignment="1">
      <alignment horizontal="center"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3" fillId="2" borderId="1" xfId="0" applyFont="1" applyFill="1" applyBorder="1" applyAlignment="1">
      <alignment vertical="center" wrapText="1"/>
    </xf>
    <xf numFmtId="0" fontId="8"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 xfId="0" applyFont="1" applyFill="1" applyBorder="1" applyAlignment="1">
      <alignment horizontal="left" vertical="center"/>
    </xf>
    <xf numFmtId="0" fontId="4" fillId="4" borderId="0" xfId="0" applyFont="1" applyFill="1"/>
    <xf numFmtId="0" fontId="0" fillId="4" borderId="0" xfId="0" applyFill="1"/>
    <xf numFmtId="164" fontId="4" fillId="5" borderId="1" xfId="0" applyNumberFormat="1" applyFont="1" applyFill="1" applyBorder="1" applyAlignment="1">
      <alignment horizontal="left" vertical="center" wrapText="1"/>
    </xf>
    <xf numFmtId="164" fontId="4" fillId="5" borderId="2" xfId="0" applyNumberFormat="1" applyFont="1" applyFill="1" applyBorder="1" applyAlignment="1">
      <alignment horizontal="left" vertical="center" wrapText="1"/>
    </xf>
    <xf numFmtId="0" fontId="4" fillId="5" borderId="2" xfId="0" applyFont="1" applyFill="1" applyBorder="1" applyAlignment="1">
      <alignment horizontal="left" vertical="center"/>
    </xf>
    <xf numFmtId="0" fontId="10" fillId="5" borderId="1" xfId="0" applyFont="1" applyFill="1" applyBorder="1" applyAlignment="1">
      <alignment horizontal="left" vertical="center" wrapText="1"/>
    </xf>
    <xf numFmtId="14" fontId="4" fillId="5" borderId="1" xfId="0" applyNumberFormat="1" applyFont="1" applyFill="1" applyBorder="1" applyAlignment="1">
      <alignment horizontal="left" vertical="center" wrapText="1"/>
    </xf>
    <xf numFmtId="164" fontId="4" fillId="5" borderId="1" xfId="0" applyNumberFormat="1" applyFont="1" applyFill="1" applyBorder="1" applyAlignment="1">
      <alignment horizontal="left" vertical="center"/>
    </xf>
    <xf numFmtId="164" fontId="4" fillId="5" borderId="2" xfId="0" applyNumberFormat="1" applyFont="1" applyFill="1" applyBorder="1" applyAlignment="1">
      <alignment horizontal="lef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Normal"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yegm172\_Planlama%20Birimi\Users\Salih%20OKYAY\Downloads\2024%20&#246;&#287;retmen%20yeti&#351;tirm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oyegm172\_Planlama%20Birimi\Users\Salih%20OKYAY\Downloads\&#214;&#286;RETMEN_YET&#304;&#350;T&#304;RME_E&#286;&#304;T&#304;C&#304;_E&#286;&#304;T&#304;M&#304;_PLANI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2-TEKLİFLER"/>
      <sheetName val="Sayfa2"/>
      <sheetName val="Sayfa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4-TEKLİFLER"/>
      <sheetName val="Sayfa2"/>
      <sheetName val="Sayfa1"/>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fik OLGUN" refreshedDate="45282.671725578701" createdVersion="5" refreshedVersion="5" minRefreshableVersion="3" recordCount="282" xr:uid="{00000000-000A-0000-FFFF-FFFF00000000}">
  <cacheSource type="worksheet">
    <worksheetSource ref="E2:P295" sheet="2024-TEKLİFLER"/>
  </cacheSource>
  <cacheFields count="14">
    <cacheField name="SIRA _x000a_NO" numFmtId="0">
      <sharedItems containsSemiMixedTypes="0" containsString="0" containsNumber="1" containsInteger="1" minValue="1" maxValue="282"/>
    </cacheField>
    <cacheField name="*" numFmtId="0">
      <sharedItems containsBlank="1"/>
    </cacheField>
    <cacheField name="gm" numFmtId="0">
      <sharedItems containsBlank="1"/>
    </cacheField>
    <cacheField name="EĞİTİM FAALİYETİNİN ADI" numFmtId="0">
      <sharedItems/>
    </cacheField>
    <cacheField name="KATILACAK OLANLAR" numFmtId="0">
      <sharedItems longText="1"/>
    </cacheField>
    <cacheField name="KATILIMCI SEÇİM YÖNTEMİ" numFmtId="0">
      <sharedItems/>
    </cacheField>
    <cacheField name="FAALİYET TÜRÜ" numFmtId="0">
      <sharedItems/>
    </cacheField>
    <cacheField name="FAALİYET YÖNTEMİ" numFmtId="0">
      <sharedItems/>
    </cacheField>
    <cacheField name="FAALİYET YERİ" numFmtId="0">
      <sharedItems containsBlank="1" longText="1"/>
    </cacheField>
    <cacheField name="FAALİYET KONAKLAMA YERİ" numFmtId="0">
      <sharedItems containsBlank="1"/>
    </cacheField>
    <cacheField name="FAALİYET BAŞLAMA TARİHİ" numFmtId="164">
      <sharedItems containsDate="1" containsMixedTypes="1" minDate="2024-01-15T00:00:00" maxDate="2024-12-17T00:00:00"/>
    </cacheField>
    <cacheField name="FAALİYET BİTİŞ TARİHİ" numFmtId="164">
      <sharedItems containsSemiMixedTypes="0" containsNonDate="0" containsDate="1" containsString="0" minDate="2024-01-31T00:00:00" maxDate="2024-12-28T00:00:00"/>
    </cacheField>
    <cacheField name="SÜRE _x000a_(GÜN) " numFmtId="0">
      <sharedItems containsSemiMixedTypes="0" containsString="0" containsNumber="1" containsInteger="1" minValue="2" maxValue="47"/>
    </cacheField>
    <cacheField name="KATILIMCI SAYISI" numFmtId="0">
      <sharedItems containsSemiMixedTypes="0" containsString="0" containsNumber="1" containsInteger="1" minValue="10" maxValue="15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fik OLGUN" refreshedDate="45282.672127546299" createdVersion="5" refreshedVersion="5" minRefreshableVersion="3" recordCount="282" xr:uid="{00000000-000A-0000-FFFF-FFFF01000000}">
  <cacheSource type="worksheet">
    <worksheetSource ref="E2:R295" sheet="2024-TEKLİFLER"/>
  </cacheSource>
  <cacheFields count="21">
    <cacheField name="SIRA _x000a_NO" numFmtId="0">
      <sharedItems containsSemiMixedTypes="0" containsString="0" containsNumber="1" containsInteger="1" minValue="1" maxValue="282"/>
    </cacheField>
    <cacheField name="*" numFmtId="0">
      <sharedItems containsBlank="1"/>
    </cacheField>
    <cacheField name="gm" numFmtId="0">
      <sharedItems containsBlank="1"/>
    </cacheField>
    <cacheField name="EĞİTİM FAALİYETİNİN ADI" numFmtId="0">
      <sharedItems/>
    </cacheField>
    <cacheField name="KATILACAK OLANLAR" numFmtId="0">
      <sharedItems longText="1"/>
    </cacheField>
    <cacheField name="KATILIMCI SEÇİM YÖNTEMİ" numFmtId="0">
      <sharedItems/>
    </cacheField>
    <cacheField name="FAALİYET TÜRÜ" numFmtId="0">
      <sharedItems/>
    </cacheField>
    <cacheField name="FAALİYET YÖNTEMİ" numFmtId="0">
      <sharedItems/>
    </cacheField>
    <cacheField name="FAALİYET YERİ" numFmtId="0">
      <sharedItems containsBlank="1" longText="1"/>
    </cacheField>
    <cacheField name="FAALİYET KONAKLAMA YERİ" numFmtId="0">
      <sharedItems containsBlank="1"/>
    </cacheField>
    <cacheField name="FAALİYET BAŞLAMA TARİHİ" numFmtId="164">
      <sharedItems containsDate="1" containsMixedTypes="1" minDate="2024-01-15T00:00:00" maxDate="2024-12-17T00:00:00"/>
    </cacheField>
    <cacheField name="FAALİYET BİTİŞ TARİHİ" numFmtId="164">
      <sharedItems containsSemiMixedTypes="0" containsNonDate="0" containsDate="1" containsString="0" minDate="2024-01-31T00:00:00" maxDate="2024-12-28T00:00:00"/>
    </cacheField>
    <cacheField name="SÜRE _x000a_(GÜN) " numFmtId="0">
      <sharedItems containsSemiMixedTypes="0" containsString="0" containsNumber="1" containsInteger="1" minValue="2" maxValue="47"/>
    </cacheField>
    <cacheField name="KATILIMCI SAYISI" numFmtId="0">
      <sharedItems containsSemiMixedTypes="0" containsString="0" containsNumber="1" containsInteger="1" minValue="10" maxValue="15000" count="55">
        <n v="21"/>
        <n v="30"/>
        <n v="90"/>
        <n v="120"/>
        <n v="70"/>
        <n v="80"/>
        <n v="60"/>
        <n v="100"/>
        <n v="5000"/>
        <n v="40"/>
        <n v="50"/>
        <n v="20"/>
        <n v="10"/>
        <n v="130"/>
        <n v="150"/>
        <n v="110"/>
        <n v="75"/>
        <n v="1000"/>
        <n v="15000"/>
        <n v="180"/>
        <n v="500"/>
        <n v="125"/>
        <n v="330"/>
        <n v="420"/>
        <n v="520"/>
        <n v="300"/>
        <n v="160"/>
        <n v="320"/>
        <n v="250"/>
        <n v="200"/>
        <n v="85"/>
        <n v="111"/>
        <n v="157"/>
        <n v="310"/>
        <n v="251"/>
        <n v="143"/>
        <n v="101"/>
        <n v="99"/>
        <n v="92"/>
        <n v="116"/>
        <n v="114"/>
        <n v="104"/>
        <n v="117"/>
        <n v="103"/>
        <n v="113"/>
        <n v="119"/>
        <n v="184"/>
        <n v="450"/>
        <n v="106"/>
        <n v="305"/>
        <n v="15"/>
        <n v="16"/>
        <n v="24"/>
        <n v="376"/>
        <n v="36"/>
      </sharedItems>
    </cacheField>
    <cacheField name="FAALİYETİN GEREKÇESİ" numFmtId="0">
      <sharedItems containsBlank="1" longText="1"/>
    </cacheField>
    <cacheField name="DERSLİK/BİLGİSAYAR LABORATUVARI  SAYISI" numFmtId="0">
      <sharedItems containsBlank="1" containsMixedTypes="1" containsNumber="1" containsInteger="1" minValue="1" maxValue="6"/>
    </cacheField>
    <cacheField name="EĞİTİM PROGRAMI" numFmtId="0">
      <sharedItems containsBlank="1"/>
    </cacheField>
    <cacheField name="SORUMLU PERSONEL" numFmtId="0">
      <sharedItems containsBlank="1"/>
    </cacheField>
    <cacheField name="SORUMLU PERSONEL İRTİBAT" numFmtId="0">
      <sharedItems containsBlank="1" containsMixedTypes="1" containsNumber="1" containsInteger="1" minValue="413449" maxValue="5539591401"/>
    </cacheField>
    <cacheField name="İLGİLİ DAİRE BAŞKANLIĞI" numFmtId="0">
      <sharedItems containsBlank="1"/>
    </cacheField>
    <cacheField name="Hayat Boyu Öğrenme Genel Müdürlüğü" numFmtId="0">
      <sharedItems count="13">
        <s v="Destek Hizmetleri Genel Müdürlüğü"/>
        <s v="Din Öğretimi Genel Müdürlüğü"/>
        <s v="Özel Öğretim Kurumları Genel Müdürlüğü"/>
        <s v="Özel Eğitim ve Rehberlik Hizmetleri Genel Müdürlüğü"/>
        <s v="Talim Terbiye Kurulu Başkanlığı"/>
        <s v="Temel Eğitim Genel Müdürlüğü"/>
        <s v="Yükseköğretim ve Yurt Dışı Eğitim Genel Müdürlüğü"/>
        <s v="Ölçme, Değerlendirme ve Sınav Hizmetleri Genel Müdürlüğü"/>
        <s v="Ortaöğretim Genel Müdürlüğü"/>
        <s v="Yenilik ve Eğitim Teknolojileri Genel Müdürlüğü"/>
        <s v="Mesleki ve Teknik Eğitim Genel Müdürlüğü"/>
        <s v="Öğretmen Yetiştirme ve GeLiştirme Genel Müdürlüğü"/>
        <s v="Hayat Boyu Öğrenme Genel Müdürlüğü"/>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2">
  <r>
    <n v="1"/>
    <s v="*"/>
    <s v="DHGM-1"/>
    <s v="4.02.02.01.021 - İlk Yardım Eğitici Eğitimi Kursu"/>
    <s v="İlk yardım yönetmeliğinde belirtilen sağlık meslek mensubu öğretmenler"/>
    <s v="Resen   "/>
    <s v="Kurs "/>
    <s v="Yüz yüze"/>
    <s v="İşyeri Sağlık ve Güvenlik Birimi Daire Başkanlığı İlk Yardım Eğitici Eğitim Merkezi Salonu- Beşevler"/>
    <s v="Çankaya Borsa İstanbul Mesleki ve Teknik Anadolu Lisesi Uygulama Oteli"/>
    <d v="2024-03-18T00:00:00"/>
    <d v="2024-03-22T00:00:00"/>
    <n v="5"/>
    <n v="21"/>
  </r>
  <r>
    <n v="2"/>
    <s v="*"/>
    <s v="DHGM-2"/>
    <s v="4.01.04.02.021 - Çevre Yönetim Sistemi (TS EN ISO 14001) Temel,Dokümantasyon, İç Tetkik Eğitimi Kursu"/>
    <s v="İşyeri Sağlık ve Güvenlik Birimleri Koordinatör İş Güvenliği Uzmanları, Merkez İSGB Çalışanları "/>
    <s v="Resen   "/>
    <s v="Kurs "/>
    <s v="Yüz yüze"/>
    <s v="Başkent Öğretmenevi ve Akşam Sanat Okulu_x000a_Yenimahalle/Ankara"/>
    <s v="Başkent Öğretmenevi ve Akşam Sanat Okulu_x000a_Yenimahalle/Ankara"/>
    <d v="2024-09-16T00:00:00"/>
    <d v="2024-09-20T00:00:00"/>
    <n v="5"/>
    <n v="30"/>
  </r>
  <r>
    <n v="3"/>
    <s v="*"/>
    <s v="DHGM-3"/>
    <s v="4.01.04.02.003 - Kalite Yönetim Sistemi (ISO 9001) Hazırlayıcı Eğitimi Kursu"/>
    <s v="Merkez Teşkilatı İşyeri Sağlık ve Güvenlik Birimi Daire Başkanlığı çalışanları ve İl Milli Eğitim Müdürlükleri İşyeri Sağlık ve Güvenlik Birimi koordinesinde çalışan İş Güvenliği ve sivil savunma Uzmanları."/>
    <s v="Resen   "/>
    <s v="Kurs "/>
    <s v="Yüz yüze"/>
    <s v="Başkent Öğretmenevi ve Akşam Sanat Okulu_x000a_Yenimahalle/Ankara"/>
    <s v="Başkent Öğretmenevi ve Akşam Sanat Okulu_x000a_Yenimahalle/Ankara"/>
    <d v="2024-09-30T00:00:00"/>
    <d v="2024-10-04T00:00:00"/>
    <n v="5"/>
    <n v="30"/>
  </r>
  <r>
    <n v="4"/>
    <s v="*"/>
    <s v="DHGM-4"/>
    <s v="4.02.02.01.021 - İlk Yardım Eğitici Eğitimi Kursu"/>
    <s v="İlk yardım yönetmeliğinde belirtilen sağlık meslek mensubu öğretmenler"/>
    <s v="Resen   "/>
    <s v="Kurs "/>
    <s v="Yüz yüze"/>
    <s v="İşyeri Sağlık ve Güvenlik Birimi Daire Başkanlığı İlk Yardım Eğitici Eğitim Merkezi Salonu- Beşevler"/>
    <s v="Çankaya Borsa İstanbul Mesleki ve Teknik Anadolu Lisesi Uygulama Oteli"/>
    <d v="2024-10-07T00:00:00"/>
    <d v="2024-10-11T00:00:00"/>
    <n v="5"/>
    <n v="21"/>
  </r>
  <r>
    <n v="5"/>
    <s v="*"/>
    <s v="DHGM-5"/>
    <s v="4.01.04.02.017 - İş Sağlığı ve Güvenliği Yönetim Sistemi (ISO 45001) Temel Dokümantasyon, İç Tetkik Eğitimi Kursu"/>
    <s v="Merkez Teşkilatı İşyeri Sağlık ve Güvenlik Birimi Daire Başkanlığı, İl Milli Eğitim Müdürlükleri İşyeri Sağlık ve Güvenlik Birimi ve İlçe İSG Büroları koordinesinde çalışan iş güvenliği uzmanlığı belgesine sahip öğretmen ve bakanlık çalışanları."/>
    <s v="Resen   "/>
    <s v="Kurs "/>
    <s v="Yüz yüze"/>
    <s v="Başkent Öğretmenevi ve Akşam Sanat Okulu_x000a_Yenimahalle/Ankara"/>
    <s v="Başkent Öğretmenevi ve Akşam Sanat Okulu_x000a_Yenimahalle/Ankara"/>
    <d v="2024-11-04T00:00:00"/>
    <d v="2024-11-08T00:00:00"/>
    <n v="5"/>
    <n v="30"/>
  </r>
  <r>
    <n v="6"/>
    <s v="*"/>
    <s v="DÖGM 1"/>
    <s v="2.01.01.07.038 - Kuran-ı Kerim Tilaveti ve Tashih-i Huruf Kursu I"/>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Aksaray Hizmetiçi Eğitim Enstitüsü ve ASO_x000a_Merkez / AKSARAY"/>
    <s v="Aksaray Hizmetiçi Eğitim Enstitüsü ve ASO_x000a_Merkez / AKSARAY"/>
    <d v="2024-07-15T00:00:00"/>
    <d v="2024-07-19T00:00:00"/>
    <n v="5"/>
    <n v="90"/>
  </r>
  <r>
    <n v="7"/>
    <s v="*"/>
    <s v="DÖGM 4"/>
    <s v="2.01.01.07.010 - Öğretim Yöntem ve Teknikleri (Kuran-ı Kerim)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Çayeli Hizmetiçi Eğitim Enstitüsü ve ASO_x000a_Çayeli / RİZE"/>
    <s v="Çayeli Hizmetiçi Eğitim Enstitüsü ve ASO_x000a_Çayeli / RİZE"/>
    <d v="2024-07-01T00:00:00"/>
    <d v="2024-07-05T00:00:00"/>
    <n v="5"/>
    <n v="90"/>
  </r>
  <r>
    <n v="8"/>
    <s v="*"/>
    <s v="DÖGM 5"/>
    <s v="2.01.01.07.027 - Öğretim Yöntem ve Teknikleri (Dini Musiki)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Erzurum Hizmetiçi Eğitim Enstitüsüve ASO_x000a_Aziziye/ERZURUM"/>
    <s v="Erzurum Hizmetiçi Eğitim Enstitüsüve ASO_x000a_Aziziye/ERZURUM"/>
    <d v="2024-07-29T00:00:00"/>
    <d v="2024-08-02T00:00:00"/>
    <n v="5"/>
    <n v="90"/>
  </r>
  <r>
    <n v="9"/>
    <s v="*"/>
    <s v="DÖGM 6"/>
    <s v="2.01.01.07.029 - Öğretim Yöntem ve Teknikleri (Hitabet )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Zübeyde Hanım Hizmetiçi Eğitim Enstitüsü ve ASO_x000a_Ataşehir / İSTANBUL"/>
    <s v="Zübeyde Hanım Hizmetiçi Eğitim Enstitüsü ve ASO_x000a_Ataşehir / İSTANBUL"/>
    <d v="2024-08-12T00:00:00"/>
    <d v="2024-08-16T00:00:00"/>
    <n v="5"/>
    <n v="90"/>
  </r>
  <r>
    <n v="10"/>
    <s v="*"/>
    <s v="DÖGM 7"/>
    <s v="2.01.01.07.030 - Öğretim Yöntem ve Teknikleri (Hüsn-i Hat)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Aksaray Hizmetiçi Eğitim Enstitüsü ve ASO_x000a_Merkez / AKSARAY"/>
    <s v="Aksaray Hizmetiçi Eğitim Enstitüsü ve ASO_x000a_Merkez / AKSARAY"/>
    <d v="2024-07-29T00:00:00"/>
    <d v="2024-08-02T00:00:00"/>
    <n v="5"/>
    <n v="90"/>
  </r>
  <r>
    <n v="11"/>
    <s v="*"/>
    <s v="DÖGM 8"/>
    <s v="2.01.01.07.018 - Öğretim Yöntem ve Teknikleri (Arapça)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Erzurum Hizmetiçi Eğitim Enstitüsüve ASO_x000a_Aziziye/ERZURUM"/>
    <s v="Erzurum Hizmetiçi Eğitim Enstitüsüve ASO_x000a_Aziziye/ERZURUM"/>
    <d v="2024-06-24T00:00:00"/>
    <d v="2024-06-28T00:00:00"/>
    <n v="5"/>
    <n v="90"/>
  </r>
  <r>
    <n v="12"/>
    <s v="*"/>
    <s v="DÖGM 9"/>
    <s v="2.01.01.07.006 - Öğretim Yöntem ve Teknikleri (Din Kültürü ve Ahlak Bilgisi) Kursu"/>
    <s v="Din Öğretimi Genel Müdürlüğünce gerçekleştirilen hizmetiçi eğitim faaliyetlerine  son dört yıl içerisinde (2020 ve sonrası) katılmayan Temel Eğitim Genel Müdürlüğüne bağlı İlkokullarda görev yapan  görev ve unvanı öğretmen olan Din Kültürü ve Ahlâk Bilgisi öğretmenleri                                               "/>
    <s v="Mebbis"/>
    <s v="Kurs "/>
    <s v="Yüz yüze"/>
    <s v="Zübeyde Hanım Hizmetiçi Eğitim Enstitüsü ve ASO_x000a_Ataşehir / İSTANBUL"/>
    <s v="Zübeyde Hanım Hizmetiçi Eğitim Enstitüsü ve ASO_x000a_Ataşehir / İSTANBUL"/>
    <d v="2024-07-08T00:00:00"/>
    <d v="2024-07-12T00:00:00"/>
    <n v="5"/>
    <n v="90"/>
  </r>
  <r>
    <n v="13"/>
    <s v="*"/>
    <s v="DÖGM 10"/>
    <s v="2.01.01.07.006 - Öğretim Yöntem ve Teknikleri (Din Kültürü ve Ahlak Bilgisi) Kursu"/>
    <s v="Din Öğretimi Genel Müdürlüğünce gerçekleştirilen hizmetiçi eğitim faaliyetlerine  son dört yıl içerisinde (2020 ve sonrası) katılmayan Temel Eğitim Genel Müdürlüğüne bağlı Ortaokullarda görev yapan  görev ve unvanı öğretmen olan Din Kültürü ve Ahlâk Bilgisi öğretmenleri"/>
    <s v="Mebbis"/>
    <s v="Kurs "/>
    <s v="Yüz yüze"/>
    <s v="Tokat Hizmetiçi Eğitim Enstitüsü ve ASO_x000a_Merkez/TOKAT"/>
    <s v="Tokat Hizmetiçi Eğitim Enstitüsü ve ASO_x000a_Merkez/TOKAT"/>
    <d v="2024-07-15T00:00:00"/>
    <d v="2024-07-19T00:00:00"/>
    <n v="5"/>
    <n v="90"/>
  </r>
  <r>
    <n v="14"/>
    <s v="*"/>
    <s v="DÖGM 11"/>
    <s v="2.01.01.07.026 - Öğretim Yöntem ve Teknikleri (Akaid Kelam)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Çayeli Hizmetiçi Eğitim Enstitüsü ve ASO_x000a_Çayeli / RİZE"/>
    <s v="Çayeli Hizmetiçi Eğitim Enstitüsü ve ASO_x000a_Çayeli / RİZE"/>
    <d v="2024-08-05T00:00:00"/>
    <d v="2024-08-09T00:00:00"/>
    <n v="5"/>
    <n v="90"/>
  </r>
  <r>
    <n v="15"/>
    <s v="*"/>
    <s v="DÖGM 12"/>
    <s v="2.01.01.07.020 - Öğretim Yöntem ve Teknikleri (Hadis)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Erzurum Hizmetiçi Eğitim Enstitüsüve ASO_x000a_Aziziye/ERZURUM"/>
    <s v="Erzurum Hizmetiçi Eğitim Enstitüsüve ASO_x000a_Aziziye/ERZURUM"/>
    <d v="2024-09-23T00:00:00"/>
    <d v="2024-09-27T00:00:00"/>
    <n v="5"/>
    <n v="90"/>
  </r>
  <r>
    <n v="16"/>
    <s v="*"/>
    <s v="DÖGM 13"/>
    <s v="2.01.01.07.028 - Öğretim Yöntem ve Teknikleri (Fıkıh)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Mersin Hizmetiçi Eğitim Enstitüsü ve ASO_x000a_Yenişehir / MERSİN"/>
    <s v="Mersin Hizmetiçi Eğitim Enstitüsü ve ASO_x000a_Yenişehir / MERSİN"/>
    <d v="2024-08-19T00:00:00"/>
    <d v="2024-08-23T00:00:00"/>
    <n v="5"/>
    <n v="90"/>
  </r>
  <r>
    <n v="17"/>
    <s v="*"/>
    <s v="DÖGM 14"/>
    <s v="2.01.01.04.013 - Ders Kitabı, Elektronik Eğitim İçeriği ve Ders Araçları İnceleme Kursu"/>
    <s v="Din Öğretimi Genel Müdürlüğü ders kitabı yazım komisyonunda görevli öğretmenler"/>
    <s v="Resen   "/>
    <s v="Kurs "/>
    <s v="Yüz yüze"/>
    <s v="Erzurum Hizmetiçi Eğitim Enstitüsüve ASO_x000a_Aziziye/ERZURUM"/>
    <s v="Erzurum Hizmetiçi Eğitim Enstitüsüve ASO_x000a_Aziziye/ERZURUM"/>
    <d v="2024-07-15T00:00:00"/>
    <d v="2024-07-19T00:00:00"/>
    <n v="5"/>
    <n v="120"/>
  </r>
  <r>
    <n v="18"/>
    <s v="*"/>
    <s v="DÖGM 15"/>
    <s v="2.01.03.01.176 - Çevreme Duyarlıyım Değerlerime Sahip Çıkıyorum (ÇEDES) Projesi Değerler Eğitimi Kursu"/>
    <s v="Çevreme Duyarlıyım Degerlerime Sahip Çıkıyorum (ÇEDES) Projesi'nin  İl ve İlçe Koordinatörleri ile temsilci öğretmenlerinden görevi okul müdürü, okul müdür yardımcısı ve öğretmen olanlar katılım sağlayacaktır."/>
    <s v="Mebbis"/>
    <s v="Kurs "/>
    <s v="Yüz yüze"/>
    <s v="Aksaray Hizmetiçi Eğitim Enstitüsü ve ASO_x000a_Merkez / AKSARAY"/>
    <s v="Aksaray Hizmetiçi Eğitim Enstitüsü ve ASO_x000a_Merkez / AKSARAY"/>
    <d v="2024-09-23T00:00:00"/>
    <d v="2024-09-27T00:00:00"/>
    <n v="5"/>
    <n v="70"/>
  </r>
  <r>
    <n v="19"/>
    <s v="*"/>
    <s v="DÖGM 16"/>
    <s v="2.01.01.02.013 - STEM (Eğitici Eğitimi) Kursu"/>
    <s v="imam Hatip Okullarında görevli Bilişim, Fen, Matematik,Kimya Biyoloji,Fizik öğretmenler"/>
    <s v="Mebbis"/>
    <s v="Kurs "/>
    <s v="Yüz yüze"/>
    <s v="Tokat Hizmetiçi Eğitim Enstitüsü ve ASO_x000a_Merkez/TOKAT"/>
    <s v="Tokat Hizmetiçi Eğitim Enstitüsü ve ASO_x000a_Merkez/TOKAT"/>
    <d v="2024-09-16T00:00:00"/>
    <d v="2024-09-20T00:00:00"/>
    <n v="5"/>
    <n v="80"/>
  </r>
  <r>
    <n v="20"/>
    <s v="*"/>
    <s v="DÖGM 17 (Y12)"/>
    <s v="Eğitim Yönetimi Semineri"/>
    <s v="Din Öğretimi Genel Müdürlüğünce gerçekleştirilen Hizmetiçi Eğitim Faaliyetlerine son dört yıl içerisinde (2018 ve sonrası) katılmayan Anadolu imam hatip lisesi müdürleri"/>
    <s v="Mebbis"/>
    <s v="Seminer"/>
    <s v="Yüz yüze"/>
    <s v="Aksaray Hizmetiçi Eğitim Enstitüsü ve ASO_x000a_Merkez / AKSARAY"/>
    <s v="Aksaray Hizmetiçi Eğitim Enstitüsü ve ASO_x000a_Merkez / AKSARAY"/>
    <d v="2024-04-01T00:00:00"/>
    <d v="2024-04-05T00:00:00"/>
    <n v="5"/>
    <n v="120"/>
  </r>
  <r>
    <n v="21"/>
    <s v="*"/>
    <s v="DÖGM 18 (Y13)"/>
    <s v="Eğitim Yönetimi Semineri "/>
    <s v="Din Öğretimi Genel Müdürlüğünce gerçekleştirilen Hizmetiçi Eğitim Faaliyetlerine son dört yıl içerisinde (2018 ve sonrası) katılmayan imam hatip ortaokulu müdürleri"/>
    <s v="Mebbis"/>
    <s v="Seminer"/>
    <s v="Yüz yüze"/>
    <s v="Erzurum Hizmetiçi Eğitim Enstitüsüve ASO_x000a_Aziziye/ERZURUM"/>
    <s v="Erzurum Hizmetiçi Eğitim Enstitüsüve ASO_x000a_Aziziye/ERZURUM"/>
    <d v="2024-11-04T00:00:00"/>
    <d v="2024-11-08T00:00:00"/>
    <n v="5"/>
    <n v="120"/>
  </r>
  <r>
    <n v="22"/>
    <s v="*"/>
    <s v="DÖGM 19 (Y14)"/>
    <s v="Eğitim Yönetimi Semineri "/>
    <s v="Din Öğretimi Genel Müdürlüğünce gerçekleştirilen Hizmetiçi Eğitim Faaliyetlerine son dört yıl içerisinde (2018 ve sonrası) katılmayan imam hatip lisesi müdür yardımcıları"/>
    <s v="Mebbis"/>
    <s v="Seminer"/>
    <s v="Yüz yüze"/>
    <s v="Zübeyde Hanım Hizmetiçi Eğitim Enstitüsü ve ASO_x000a_Ataşehir / İSTANBUL"/>
    <s v="Zübeyde Hanım Hizmetiçi Eğitim Enstitüsü ve ASO_x000a_Ataşehir / İSTANBUL"/>
    <d v="2024-10-07T00:00:00"/>
    <d v="2024-10-11T00:00:00"/>
    <n v="5"/>
    <n v="120"/>
  </r>
  <r>
    <n v="23"/>
    <s v="*"/>
    <s v="DÖGM 20 (Y15)"/>
    <s v="Eğitim Yönetimi Semineri "/>
    <s v="Din Öğretimi Genel Müdürlüğünce gerçekleştirilen Hizmetiçi Eğitim Faaliyetlerine son dört yıl içerisinde (2018 ve sonrası) katılmayan imam hatip ortaokulu müdür yardımcıları"/>
    <s v="Mebbis"/>
    <s v="Seminer"/>
    <s v="Yüz yüze"/>
    <s v="Erzurum Hizmetiçi Eğitim Enstitüsüve ASO_x000a_Aziziye/ERZURUM"/>
    <s v="Erzurum Hizmetiçi Eğitim Enstitüsüve ASO_x000a_Aziziye/ERZURUM"/>
    <d v="2024-12-02T00:00:00"/>
    <d v="2024-12-06T00:00:00"/>
    <n v="5"/>
    <n v="120"/>
  </r>
  <r>
    <n v="24"/>
    <s v="*"/>
    <s v="DÖGM 21 (Y16)"/>
    <s v="Pansiyon İdari Yönetimi Semineri"/>
    <s v="Din Öğretimi Genel Müdürlüğünce gerçekleştirilen hizmetiçi eğitim faaliyetlerine son dört yıl içerisinde (2018 ve sonrası) katılmayan AİHL pansiyon müdür yardımcıları"/>
    <s v="Mebbis"/>
    <s v="Seminer"/>
    <s v="Yüz yüze"/>
    <s v="Mersin Hizmetiçi Eğitim Enstitüsü ve ASO_x000a_Yenişehir / MERSİN"/>
    <s v="Mersin Hizmetiçi Eğitim Enstitüsü ve ASO_x000a_Yenişehir / MERSİN"/>
    <d v="2024-10-07T00:00:00"/>
    <d v="2024-10-11T00:00:00"/>
    <n v="5"/>
    <n v="120"/>
  </r>
  <r>
    <n v="25"/>
    <s v="*"/>
    <s v="DÖGM 22 (Y17)"/>
    <s v="Pansiyon İdari Yönetimi Semineri"/>
    <s v="Din Öğretimi Genel Müdürlüğünce gerçekleştirilen hizmetiçi eğitim faaliyetlerine son dört yıl içerisinde (2018 ve sonrası) katılmayan İHO pansiyon müdür yardımcıları"/>
    <s v="Mebbis"/>
    <s v="Seminer"/>
    <s v="Yüz yüze"/>
    <s v="Erzurum Hizmetiçi Eğitim Enstitüsüve ASO_x000a_Aziziye/ERZURUM"/>
    <s v="Erzurum Hizmetiçi Eğitim Enstitüsüve ASO_x000a_Aziziye/ERZURUM"/>
    <d v="2024-08-19T00:00:00"/>
    <d v="2024-08-23T00:00:00"/>
    <n v="5"/>
    <n v="120"/>
  </r>
  <r>
    <n v="26"/>
    <s v="*"/>
    <s v="DÖGM 23 (Y18)"/>
    <s v="Eğitim Yönetimi Semineri "/>
    <s v="Din Öğretimi Genel Müdürlüğünce gerçekleştirilen Hizmetiçi Eğitim Faaliyetlerine son dört yıl içerisinde (2018 ve sonrası) katılmayan Fen ve Sosyal Bilimler Projesi uygulayan  AİHL müdürleri"/>
    <s v="Mebbis"/>
    <s v="Seminer"/>
    <s v="Yüz yüze"/>
    <s v="Erzurum Hizmetiçi Eğitim Enstitüsüve ASO_x000a_Aziziye/ERZURUM"/>
    <s v="Erzurum Hizmetiçi Eğitim Enstitüsüve ASO_x000a_Aziziye/ERZURUM"/>
    <d v="2024-09-02T00:00:00"/>
    <d v="2024-09-06T00:00:00"/>
    <n v="5"/>
    <n v="120"/>
  </r>
  <r>
    <n v="27"/>
    <s v="*"/>
    <s v="DÖGM 24 (Y19)"/>
    <s v="Eğitim Yönetimi Semineri "/>
    <s v="Sanat,musiki ve Spor Programı Uygulayan AİHL Okul Müdürleri"/>
    <s v="Resen   "/>
    <s v="Seminer"/>
    <s v="Yüz yüze"/>
    <s v="Çayeli Hizmetiçi Eğitim Enstitüsü ve ASO_x000a_Çayeli / RİZE"/>
    <s v="Çayeli Hizmetiçi Eğitim Enstitüsü ve ASO_x000a_Çayeli / RİZE"/>
    <d v="2024-07-08T00:00:00"/>
    <d v="2024-07-12T00:00:00"/>
    <n v="5"/>
    <n v="60"/>
  </r>
  <r>
    <n v="28"/>
    <s v="*"/>
    <s v="DÖGM 25 (Y20)"/>
    <s v="Eğitim Yönetimi Semineri "/>
    <s v="Örgün Eğitimle Birlikte Hafızlık Projesi Uygulayan AİHL/İHO  Okul Müdürleri "/>
    <s v="Resen   "/>
    <s v="Seminer"/>
    <s v="Yüz yüze"/>
    <s v="Tokat Hizmetiçi Eğitim Enstitüsü ve ASO_x000a_Merkez/TOKAT"/>
    <s v="Tokat Hizmetiçi Eğitim Enstitüsü ve ASO_x000a_Merkez/TOKAT"/>
    <d v="2024-09-30T00:00:00"/>
    <d v="2024-10-04T00:00:00"/>
    <n v="5"/>
    <n v="60"/>
  </r>
  <r>
    <n v="29"/>
    <s v="*"/>
    <s v="DÖGM 26 (Y21)"/>
    <s v="Eğitim Yönetimi Semineri "/>
    <s v="Yoğunlaştırılmış Dil Programı Uygulayan İHO Okul Müdürleri "/>
    <s v="Resen   "/>
    <s v="Seminer"/>
    <s v="Yüz yüze"/>
    <s v="Zübeyde Hanım Hizmetiçi Eğitim Enstitüsü ve ASO_x000a_Ataşehir / İSTANBUL"/>
    <s v="Zübeyde Hanım Hizmetiçi Eğitim Enstitüsü ve ASO_x000a_Ataşehir / İSTANBUL"/>
    <d v="2024-11-25T00:00:00"/>
    <d v="2024-11-29T00:00:00"/>
    <n v="5"/>
    <n v="60"/>
  </r>
  <r>
    <n v="30"/>
    <s v="*"/>
    <s v="DÖGM 27 (Y22)"/>
    <s v="Eğitim Yönetimi Semineri "/>
    <s v="Hazırlık Dil Sınıfı Programı ve Seçmeli Yabancı Dil Sınıfı açan AİHL Okul Müdürleri "/>
    <s v="Resen   "/>
    <s v="Seminer"/>
    <s v="Yüz yüze"/>
    <s v="Aksaray Hizmetiçi Eğitim Enstitüsü ve ASO_x000a_Merkez / AKSARAY"/>
    <s v="Aksaray Hizmetiçi Eğitim Enstitüsü ve ASO_x000a_Merkez / AKSARAY"/>
    <d v="2024-08-19T00:00:00"/>
    <d v="2024-08-23T00:00:00"/>
    <n v="5"/>
    <n v="60"/>
  </r>
  <r>
    <n v="31"/>
    <s v="*"/>
    <s v="DÖGM 28 (Y23)"/>
    <s v="Eğitim Yönetimi Semineri "/>
    <s v="Örgün Eğitimle Birlikte Hafızlık Projesi Uygulayan AİHL/İHO  Müdür Yerdımcıları"/>
    <s v="Resen   "/>
    <s v="Seminer"/>
    <s v="Yüz yüze"/>
    <s v="Tokat Hizmetiçi Eğitim Enstitüsü ve ASO_x000a_Merkez/TOKAT"/>
    <s v="Tokat Hizmetiçi Eğitim Enstitüsü ve ASO_x000a_Merkez/TOKAT"/>
    <d v="2024-10-28T00:00:00"/>
    <d v="2024-11-01T00:00:00"/>
    <n v="5"/>
    <n v="60"/>
  </r>
  <r>
    <n v="32"/>
    <m/>
    <s v="DHGM-Ek1"/>
    <s v="Türkiye Yüzyılı Maarif Modeli _x000a_Ortaokul Din Kültürü ve Ahlak Bilgisi Dersi (5-8) _x000a_Öğretim Programları Eğitici Eğitimi"/>
    <s v="Ortaokullarda ve İmam Hatip Ortaokullarında Görev Yapan Din Kültürü ve Ahlak Bilgisi Öğretmenleri"/>
    <s v="Resen"/>
    <s v="Kurs "/>
    <s v="Yüz yüze"/>
    <s v="Mersin Hizmetiçi Eğitim Enstitüsü ve ASO_x000a_Yenişehir / MERSİN"/>
    <s v="Mersin Hizmetiçi Eğitim Enstitüsü ve ASO_x000a_Yenişehir / MERSİN"/>
    <d v="2024-02-12T00:00:00"/>
    <d v="2024-02-16T00:00:00"/>
    <n v="5"/>
    <n v="120"/>
  </r>
  <r>
    <n v="33"/>
    <m/>
    <s v="DHGM-Ek2"/>
    <s v="Türkiye Yüzyılı Maarif Modeli _x000a_Ortaokul Din Kültürü ve Ahlak Bilgisi Dersi (5-8) _x000a_Öğretim Programları Eğitici Eğitimi"/>
    <s v="Ortaokullarda ve İmam Hatip Ortaokullarında Görev Yapan Din Kültürü ve Ahlak Bilgisi Öğretmenleri"/>
    <s v="Resen"/>
    <s v="Kurs "/>
    <s v="Yüz yüze"/>
    <s v="Çayeli Hizmetiçi Eğitim Enstitüsü ve ASO_x000a_Çayeli / RİZE"/>
    <s v="Çayeli Hizmetiçi Eğitim Enstitüsü ve ASO_x000a_Çayeli / RİZE"/>
    <d v="2024-02-26T00:00:00"/>
    <d v="2024-03-01T00:00:00"/>
    <n v="5"/>
    <n v="120"/>
  </r>
  <r>
    <n v="34"/>
    <m/>
    <s v="DHGM-Ek3"/>
    <s v="Türkiye Yüzyılı Maarif Modeli _x000a_Ortaokul Din Kültürü ve Ahlak Bilgisi Dersi (5-8) _x000a_Öğretim Programları Eğitici Eğitimi"/>
    <s v="Ortaokullarda ve İmam Hatip Ortaokullarında Görev Yapan Din Kültürü ve Ahlak Bilgisi Öğretmenleri"/>
    <s v="Resen"/>
    <s v="Kurs "/>
    <s v="Yüz yüze"/>
    <s v="Aksaray Hizmetiçi Eğitim Enstitüsü ve ASO_x000a_Merkez / AKSARAY"/>
    <s v="Aksaray Hizmetiçi Eğitim Enstitüsü ve ASO_x000a_Merkez / AKSARAY"/>
    <d v="2024-02-19T00:00:00"/>
    <d v="2024-02-23T00:00:00"/>
    <n v="5"/>
    <n v="100"/>
  </r>
  <r>
    <n v="35"/>
    <m/>
    <s v="DHGM-Ek4"/>
    <s v="Türkiye Yüzyılı Maarif Modeli _x000a_Ortaöğretim Din Kültürü ve Ahlak Bilgisi Dersi (9-12)_x000a_Öğretim Programları Eğitici Eğitimi"/>
    <s v="Ortaöğretim Kurumlarında Görev Yapan Din Kültürü ve Ahlak Bilgisi Öğretmenleri"/>
    <s v="Resen"/>
    <s v="Kurs "/>
    <s v="Yüz yüze"/>
    <s v="Mersin Hizmetiçi Eğitim Enstitüsü ve ASO_x000a_Yenişehir / MERSİN"/>
    <s v="Mersin Hizmetiçi Eğitim Enstitüsü ve ASO_x000a_Yenişehir / MERSİN"/>
    <d v="2024-04-22T00:00:00"/>
    <d v="2024-04-26T00:00:00"/>
    <n v="5"/>
    <n v="120"/>
  </r>
  <r>
    <n v="36"/>
    <m/>
    <s v="DHGM-Ek5"/>
    <s v="Türkiye Yüzyılı Maarif Modeli _x000a_Ortaöğretim Din Kültürü ve Ahlak Bilgisi Dersi (9-12)_x000a_Öğretim Programları Eğitici Eğitimi"/>
    <s v="Ortaöğretim Kurumlarında Görev Yapan Din Kültürü ve Ahlak Bilgisi Öğretmenleri"/>
    <s v="Resen"/>
    <s v="Kurs "/>
    <s v="Yüz yüze"/>
    <s v="Çayeli Hizmetiçi Eğitim Enstitüsü ve ASO_x000a_Çayeli / RİZE"/>
    <s v="Çayeli Hizmetiçi Eğitim Enstitüsü ve ASO_x000a_Çayeli / RİZE"/>
    <d v="2024-05-06T00:00:00"/>
    <d v="2024-05-10T00:00:00"/>
    <n v="5"/>
    <n v="120"/>
  </r>
  <r>
    <n v="37"/>
    <m/>
    <s v="DHGM-Ek6"/>
    <s v="Türkiye Yüzyılı Maarif Modeli _x000a_AİHL Meslek Dersleri (Temel Dinî Bilgiler) _x000a_Öğretim Programları Eğitici Eğitimi"/>
    <s v="Anadolu İmam Hatip Liselerinde Görev Yapan İHL Meslek Dersleri Öğretmenleri"/>
    <s v="Resen"/>
    <s v="Kurs "/>
    <s v="Yüz yüze"/>
    <s v="Aksaray Hizmetiçi Eğitim Enstitüsü ve ASO_x000a_Merkez / AKSARAY"/>
    <s v="Aksaray Hizmetiçi Eğitim Enstitüsü ve ASO_x000a_Merkez / AKSARAY"/>
    <d v="2024-04-15T00:00:00"/>
    <d v="2024-04-19T00:00:00"/>
    <n v="5"/>
    <n v="100"/>
  </r>
  <r>
    <n v="38"/>
    <m/>
    <s v="DHGM-Ek7"/>
    <s v="Türkiye Yüzyılı Maarif Modeli _x000a_AİHL Meslek Dersleri (Temel Dinî Bilgiler)  _x000a_Öğretim Programları Eğitici Eğitimi"/>
    <s v="Anadolu İmam Hatip Liselerinde Görev Yapan İHL Meslek Dersleri Öğretmenleri"/>
    <s v="Resen"/>
    <s v="Kurs "/>
    <s v="Yüz yüze"/>
    <s v="Tokat Hizmetiçi Eğitim Enstitüsü ve ASO_x000a_Merkez/TOKAT"/>
    <s v="Tokat Hizmetiçi Eğitim Enstitüsü ve ASO_x000a_Merkez/TOKAT"/>
    <d v="2024-04-29T00:00:00"/>
    <d v="2024-05-03T00:00:00"/>
    <n v="5"/>
    <n v="100"/>
  </r>
  <r>
    <n v="39"/>
    <m/>
    <s v="DHGM-Ek8"/>
    <s v="Türkiye Yüzyılı Maarif Modeli _x000a_Ortaokul Arapça Dersi (5-8) _x000a_Öğretim Programları Eğitici Eğitimi"/>
    <s v="İmam Hatip Ortaokullarında Görev Yapan Arapça Öğretmenleri"/>
    <s v="Resen"/>
    <s v="Kurs "/>
    <s v="Yüz yüze"/>
    <s v="Mersin Hizmetiçi Eğitim Enstitüsü ve ASO_x000a_Yenişehir / MERSİN"/>
    <s v="Mersin Hizmetiçi Eğitim Enstitüsü ve ASO_x000a_Yenişehir / MERSİN"/>
    <d v="2024-05-27T00:00:00"/>
    <d v="2024-05-31T00:00:00"/>
    <n v="5"/>
    <n v="120"/>
  </r>
  <r>
    <n v="40"/>
    <m/>
    <s v="DHGM-Ek9"/>
    <s v="Türkiye Yüzyılı Maarif Modeli _x000a_Anadolu İmam Hatip Lisesi Arapça Dersi (9-10)_x000a_Öğretim Programları Eğitici Eğitimi"/>
    <s v="Anadolu İmam Hatip Liselerinde Görev Yapan Arapça Öğretmenleri"/>
    <s v="Resen"/>
    <s v="Kurs "/>
    <s v="Yüz yüze"/>
    <s v="Çayeli Hizmetiçi Eğitim Enstitüsü ve ASO_x000a_Çayeli / RİZE"/>
    <s v="Çayeli Hizmetiçi Eğitim Enstitüsü ve ASO_x000a_Çayeli / RİZE"/>
    <d v="2024-06-10T00:00:00"/>
    <d v="2024-06-14T00:00:00"/>
    <n v="5"/>
    <n v="120"/>
  </r>
  <r>
    <n v="41"/>
    <m/>
    <m/>
    <s v="3.01.02.01.009 - Özel Eğitim Alanında Destek Eğitimi Verecek Uzman Öğretici Yetiştirme Kursu"/>
    <s v="Resmi kurumlara ataması yapılmayıp özel öğretim_x000a_kurumları ile sözleşme imzalayan görevlendirme_x000a_onayları olan okul öncesi, çocuk gelişimi ve eğitimi, sınıf öğretmenliği, rehberlik veya psikoloji alanlarına kaynaklık eden program mezunları"/>
    <s v="Mebbis"/>
    <s v="Kurs "/>
    <s v="Uzaktan Eğitim (Çevrim İçi)"/>
    <m/>
    <m/>
    <d v="2024-01-15T00:00:00"/>
    <d v="2024-02-09T00:00:00"/>
    <n v="26"/>
    <n v="5000"/>
  </r>
  <r>
    <n v="42"/>
    <m/>
    <m/>
    <s v="3.01.02.01.009 - Özel Eğitim Alanında Destek Eğitimi Verecek Uzman Öğretici Yetiştirme Kursu"/>
    <s v="Resmi kurumlara ataması yapılmayıp özel öğretim_x000a_kurumları ile sözleşme imzalayan görevlendirme_x000a_onayları olan okul öncesi, çocuk gelişimi ve eğitimi, sınıf öğretmenliği, rehberlik veya psikoloji alanlarına kaynaklık eden program mezunları"/>
    <s v="Mebbis"/>
    <s v="Kurs "/>
    <s v="Uzaktan Eğitim (Çevrim İçi)"/>
    <m/>
    <m/>
    <d v="2024-08-19T00:00:00"/>
    <d v="2024-09-14T00:00:00"/>
    <n v="27"/>
    <n v="5000"/>
  </r>
  <r>
    <n v="43"/>
    <m/>
    <m/>
    <s v="2.02.03.02.006 - Doğa ve Fen Eğitimi Kursu"/>
    <s v="Bilsem'lerde görev yapan Fen ve Teknoloji branşındaki öğretmenler"/>
    <s v="Mebbis"/>
    <s v="Kurs "/>
    <s v="Uzaktan Eğitim (Çevrim İçi)"/>
    <m/>
    <m/>
    <d v="2024-02-19T00:00:00"/>
    <d v="2024-02-23T00:00:00"/>
    <n v="5"/>
    <n v="30"/>
  </r>
  <r>
    <n v="44"/>
    <m/>
    <m/>
    <s v="2.02.01.02.005 - Yapay Zekâ Eğitimi Kursu 1"/>
    <s v="Bilsem'lerde görev yapan öğretmenler"/>
    <s v="Mebbis"/>
    <s v="Kurs "/>
    <s v="Uzaktan Eğitim (Çevrim İçi)"/>
    <m/>
    <m/>
    <s v=" 11 Mart 2024 "/>
    <d v="2024-03-20T00:00:00"/>
    <n v="10"/>
    <n v="60"/>
  </r>
  <r>
    <n v="45"/>
    <m/>
    <m/>
    <s v="2.02.04.01.014 - Özel Yetenekli Bireylerin Belirlenmesi Yöntem ve Teknikleri Kursu"/>
    <s v="Bilsem'lerde görev yapan öğretmenler"/>
    <s v="Mebbis"/>
    <s v="Kurs "/>
    <s v="Uzaktan Eğitim (Çevrim İçi)"/>
    <m/>
    <m/>
    <d v="2024-04-22T00:00:00"/>
    <d v="2024-04-26T00:00:00"/>
    <n v="5"/>
    <n v="40"/>
  </r>
  <r>
    <n v="46"/>
    <s v="*"/>
    <s v="ÖERHGM-1"/>
    <s v="3.02.03.02.008 - Proje Danışmanlığı Eğitici Eğitimi Kursu"/>
    <s v="Bilsem'lerde görev yapan öğretmenler"/>
    <s v="Mebbis"/>
    <s v="Kurs "/>
    <s v="Yüz yüze"/>
    <s v="Erzurum Hizmetiçi Eğitim Enstitüsüve ASO_x000a_Aziziye/ERZURUM"/>
    <s v="Erzurum Hizmetiçi Eğitim Enstitüsüve ASO_x000a_Aziziye/ERZURUM"/>
    <d v="2024-07-15T00:00:00"/>
    <d v="2024-07-19T00:00:00"/>
    <n v="5"/>
    <n v="30"/>
  </r>
  <r>
    <n v="47"/>
    <m/>
    <m/>
    <s v="2.02.04.01.014 - Özel Yetenekli Bireylerin Belirlenmesi Yöntem ve Teknikleri Kursu"/>
    <s v="Bakanlığımıza bağlı okul/kurumlarda görev yapan Sınıf öğretmenliği branşındaki öğretmenlerden RESEN seçilenler."/>
    <s v="Resen   "/>
    <s v="Kurs "/>
    <s v="Uzaktan Eğitim (Çevrim İçi)"/>
    <m/>
    <m/>
    <d v="2024-05-13T00:00:00"/>
    <d v="2024-05-17T00:00:00"/>
    <n v="5"/>
    <n v="40"/>
  </r>
  <r>
    <n v="48"/>
    <m/>
    <m/>
    <s v="2.02.03.05.005 - Bilim Olimpiyatları (Matematik) Kursu"/>
    <s v="Bilsem'lerde görev yapan Matematik bransşındaki öğretmenler"/>
    <s v="Mebbis"/>
    <s v="Kurs "/>
    <s v="Uzaktan Eğitim (Çevrim İçi)"/>
    <m/>
    <m/>
    <d v="2024-07-01T00:00:00"/>
    <d v="2024-07-20T00:00:00"/>
    <n v="20"/>
    <n v="50"/>
  </r>
  <r>
    <n v="49"/>
    <m/>
    <m/>
    <s v="2.02.04.01.017 - Özel Yeteneklilerin Eğitiminde Etkinlik Geliştirme Kursu"/>
    <s v="Bilsem'lerde görev yapan öğretmenler"/>
    <s v="Mebbis"/>
    <s v="Kurs "/>
    <s v="Uzaktan Eğitim (Çevrim İçi)"/>
    <m/>
    <m/>
    <d v="2024-08-12T00:00:00"/>
    <d v="2024-08-16T00:00:00"/>
    <n v="5"/>
    <n v="20"/>
  </r>
  <r>
    <n v="50"/>
    <m/>
    <m/>
    <s v="2.02.04.01.033 - Özel Yetenekli Öğrencilere Yönelik Destek Eğitim Odası Farkındalık Kursu"/>
    <s v="Bakanlığımıza bağlı okul/kurumlarda görev yapan öğretmenlerden RESEN seçilenler."/>
    <s v="Resen   "/>
    <s v="Kurs "/>
    <s v="Uzaktan Eğitim (Çevrim İçi)"/>
    <m/>
    <m/>
    <d v="2024-09-23T00:00:00"/>
    <d v="2024-09-25T00:00:00"/>
    <n v="3"/>
    <n v="30"/>
  </r>
  <r>
    <n v="51"/>
    <m/>
    <m/>
    <s v="2.02.06.01.001 - Coğrafya Bilgi Sistemleri Kursu"/>
    <s v="Bilsem'lerde görev yapan Coğrafya branşındaki öğretmenler"/>
    <s v="Mebbis"/>
    <s v="Kurs "/>
    <s v="Uzaktan Eğitim (Çevrim İçi)"/>
    <m/>
    <m/>
    <d v="2024-10-21T00:00:00"/>
    <d v="2024-10-25T00:00:00"/>
    <n v="5"/>
    <n v="20"/>
  </r>
  <r>
    <n v="52"/>
    <s v="*"/>
    <s v="ÖERHGM-2"/>
    <s v="2.02.04.03.003 - Stanford Binet Zekâ Testi Uygulayıcı Yetiştirme Kursu"/>
    <s v="Rehberlik ve araştırma merkezlerinde görevli rehber öğretmen/psikojik danışmanlar ve özel eğitim öğretmenleri"/>
    <s v="Resen   "/>
    <s v="Kurs "/>
    <s v="Yüz yüze"/>
    <s v="Erzurum Hizmetiçi Eğitim Enstitüsüve ASO_x000a_Aziziye/ERZURUM"/>
    <s v="Erzurum Hizmetiçi Eğitim Enstitüsüve ASO_x000a_Aziziye/ERZURUM"/>
    <d v="2024-11-18T00:00:00"/>
    <d v="2024-11-29T00:00:00"/>
    <n v="12"/>
    <n v="30"/>
  </r>
  <r>
    <n v="53"/>
    <s v="*"/>
    <s v="ÖERHGM-3"/>
    <s v="2.02.04.03.017 - Öğrenme Güçlüğü Testi Uygulayıcı Eğitimi Kursu"/>
    <s v="Rehberlik ve araştırma merkezlerinde görevli rehber öğretmen ve özel eğitim öğretmenleri"/>
    <s v="Resen   "/>
    <s v="Kurs "/>
    <s v="Yüz yüze"/>
    <s v="Aksaray Hizmetiçi Eğitim Enstitüsü ve ASO_x000a_Merkez / AKSARAY"/>
    <s v="Aksaray Hizmetiçi Eğitim Enstitüsü ve ASO_x000a_Merkez / AKSARAY"/>
    <d v="2024-09-16T00:00:00"/>
    <d v="2024-09-27T00:00:00"/>
    <n v="12"/>
    <n v="30"/>
  </r>
  <r>
    <n v="54"/>
    <s v="*"/>
    <s v="ÖERHGM-4"/>
    <s v="2.02.04.03.009 - Uluslararası Leiter Performans Testi Uygulayıcı Yetiştirme Kursu"/>
    <s v="Rehberlik ve araştırma merkezlerinde görevli rehber öğretmen/psikojik danışmanlar ve özel eğitim öğretmenleri"/>
    <s v="Resen   "/>
    <s v="Kurs "/>
    <s v="Yüz yüze"/>
    <s v="Zübeyde Hanım Hizmetiçi Eğitim Enstitüsü ve ASO_x000a_Ataşehir / İSTANBUL"/>
    <s v="Zübeyde Hanım Hizmetiçi Eğitim Enstitüsü ve ASO_x000a_Ataşehir / İSTANBUL"/>
    <d v="2024-10-07T00:00:00"/>
    <d v="2024-10-18T00:00:00"/>
    <n v="12"/>
    <n v="30"/>
  </r>
  <r>
    <n v="55"/>
    <s v="*"/>
    <s v="ÖERHGM-5"/>
    <s v="2.02.04.01.070 - Görme Engelliler İçin Stanford Binet Zekâ Testi Uygulayıcı Yetiştirme Kursu "/>
    <s v="Rehberlik ve araştırma merkezlerinde görevli rehber öğretmen ve özel eğitim öğretmenleri"/>
    <s v="Resen   "/>
    <s v="Kurs "/>
    <s v="Yüz yüze"/>
    <s v="Zübeyde Hanım Hizmetiçi Eğitim Enstitüsü ve ASO_x000a_Ataşehir / İSTANBUL"/>
    <s v="Zübeyde Hanım Hizmetiçi Eğitim Enstitüsü ve ASO_x000a_Ataşehir / İSTANBUL"/>
    <d v="2024-09-16T00:00:00"/>
    <d v="2024-09-27T00:00:00"/>
    <n v="12"/>
    <n v="10"/>
  </r>
  <r>
    <n v="56"/>
    <s v="*"/>
    <s v="ÖERHGM-6"/>
    <s v="2.02.04.03.012 - WISC-R Çocuklar İçin Zekâ Ölçeği Uygulayıcı Yetiştirme Kursu"/>
    <s v="Rehberlik ve araştırma merkezlerinde görevli rehber öğretmen/psikojik danışmanlar"/>
    <s v="Resen   "/>
    <s v="Kurs "/>
    <s v="Yüz yüze"/>
    <s v="Mersin Hizmetiçi Eğitim Enstitüsü ve ASO_x000a_Yenişehir / MERSİN"/>
    <s v="Mersin Hizmetiçi Eğitim Enstitüsü ve ASO_x000a_Yenişehir / MERSİN"/>
    <d v="2024-11-18T00:00:00"/>
    <d v="2024-12-06T00:00:00"/>
    <n v="19"/>
    <n v="30"/>
  </r>
  <r>
    <n v="57"/>
    <s v="*"/>
    <s v="ÖERHGM-7"/>
    <s v="2.02.04.02.033 - Davranışsal Bağımlılığa Yönelik Grupla Psikolojik Danışma Programı Uygulayıcı Eğitimi Kursu"/>
    <s v="Öncelikle ortaokul ve lisede görev yapan rehber öğretmen/psikolojik danışman"/>
    <s v="Resen   "/>
    <s v="Kurs "/>
    <s v="Yüz yüze"/>
    <s v="Tokat Hizmetiçi Eğitim Enstitüsü ve ASO_x000a_Merkez/TOKAT"/>
    <s v="Tokat Hizmetiçi Eğitim Enstitüsü ve ASO_x000a_Merkez/TOKAT"/>
    <d v="2024-09-23T00:00:00"/>
    <d v="2024-09-27T00:00:00"/>
    <n v="5"/>
    <n v="100"/>
  </r>
  <r>
    <n v="58"/>
    <s v="*"/>
    <s v="ÖERHGM-8"/>
    <s v="2.02.04.02.033 - Davranışsal Bağımlılığa Yönelik Grupla Psikolojik Danışma Programı Uygulayıcı Eğitimi Kursu"/>
    <s v="Öncelikle ortaokul ve lisede görev yapan rehber öğretmen/psikolojik danışman"/>
    <s v="Resen   "/>
    <s v="Kurs "/>
    <s v="Yüz yüze"/>
    <s v="Çayeli Hizmetiçi Eğitim Enstitüsü ve ASO_x000a_Çayeli / RİZE"/>
    <s v="Çayeli Hizmetiçi Eğitim Enstitüsü ve ASO_x000a_Çayeli / RİZE"/>
    <d v="2024-09-30T00:00:00"/>
    <d v="2024-10-04T00:00:00"/>
    <n v="5"/>
    <n v="100"/>
  </r>
  <r>
    <n v="59"/>
    <s v="*"/>
    <s v="ÖERHGM-9"/>
    <s v="2.02.04.02.027 - Okulda Bağımlılığa Müdahale (OBM) Uygulayıcı Eğitimi Kursu"/>
    <s v="Eğitim/kurumlarda Okulda Bağımlılığa Müdahale (OBM) Uygulayıcı Eğitimi kursunu başarı ile tamamlamış rehber öğretmen/psikolojik danışmanlar"/>
    <s v="Resen   "/>
    <s v="Kurs "/>
    <s v="Yüz yüze"/>
    <s v="Zübeyde Hanım Hizmetiçi Eğitim Enstitüsü ve ASO_x000a_Ataşehir / İSTANBUL"/>
    <s v="Zübeyde Hanım Hizmetiçi Eğitim Enstitüsü ve ASO_x000a_Ataşehir / İSTANBUL"/>
    <d v="2024-10-28T00:00:00"/>
    <d v="2024-11-01T00:00:00"/>
    <n v="5"/>
    <n v="130"/>
  </r>
  <r>
    <n v="60"/>
    <s v="*"/>
    <s v="ÖERHGM-10"/>
    <s v="2.01.03.01.005 - Bağımlılıkla Mücadelede Yaşam Becerileri Eğitimi Kursu"/>
    <s v="Eğitim/kurumlarda görev yapan rehber öğretmen/psikolojik danışmanlar"/>
    <s v="Resen   "/>
    <s v="Kurs "/>
    <s v="Yüz yüze"/>
    <s v="Erzurum Hizmetiçi Eğitim Enstitüsüve ASO_x000a_Aziziye/ERZURUM"/>
    <s v="Erzurum Hizmetiçi Eğitim Enstitüsüve ASO_x000a_Aziziye/ERZURUM"/>
    <d v="2024-11-11T00:00:00"/>
    <d v="2024-11-15T00:00:00"/>
    <n v="5"/>
    <n v="150"/>
  </r>
  <r>
    <n v="61"/>
    <s v="*"/>
    <s v="ÖERHGM-11"/>
    <s v="2.01.01.02.035 - Çocuk Hastalarla Evde/Hastanede Eğitim Kursu"/>
    <s v="Bakanlığımıza bağlı okul/kurumlarda görev yapan  öğretmenlerin evde/hastanede eğitim gören öğrenciler ve eğitimleri konusunda bilgi ve becerilerinin arttırılması, mesleki yeterliliklerinin geliştirilmesi amaçlanmaktadır."/>
    <s v="Mebbis"/>
    <s v="Kurs "/>
    <s v="Yüz yüze"/>
    <s v="Çayeli Hizmetiçi Eğitim Enstitüsü ve ASO_x000a_Çayeli / RİZE"/>
    <s v="Çayeli Hizmetiçi Eğitim Enstitüsü ve ASO_x000a_Çayeli / RİZE"/>
    <d v="2024-10-21T00:00:00"/>
    <d v="2024-10-25T00:00:00"/>
    <n v="5"/>
    <n v="100"/>
  </r>
  <r>
    <n v="62"/>
    <s v="*"/>
    <s v="ÖERHGM-12"/>
    <s v="2.02.04.01.027 - Görme Yetersizliği Olan Öğrencilerin Eğitiminde Özel Eğitim Uygulamaları Kursu"/>
    <s v="Bakanlığımıza bağlı okul/kurumlarda görev yapan özel eğitim öğretmenleri"/>
    <s v="Mebbis"/>
    <s v="Kurs "/>
    <s v="Yüz yüze"/>
    <s v="Mersin Hizmetiçi Eğitim Enstitüsü ve ASO_x000a_Yenişehir / MERSİN"/>
    <s v="Mersin Hizmetiçi Eğitim Enstitüsü ve ASO_x000a_Yenişehir / MERSİN"/>
    <d v="2024-12-09T00:00:00"/>
    <d v="2024-12-13T00:00:00"/>
    <n v="5"/>
    <n v="100"/>
  </r>
  <r>
    <n v="63"/>
    <s v="*"/>
    <s v="ÖERHGM-13"/>
    <s v="2.02.04.01.028 - İşitme Yetersizliği Olan Öğrencilerin Eğitiminde Özel Eğitim Uygulamaları Kursu"/>
    <s v="Bakanlığımıza bağlı okul/kurumlarda görev yapan özel eğitim öğretmenleri"/>
    <s v="Mebbis"/>
    <s v="Kurs "/>
    <s v="Yüz yüze"/>
    <s v="Çayeli Hizmetiçi Eğitim Enstitüsü ve ASO_x000a_Çayeli / RİZE"/>
    <s v="Çayeli Hizmetiçi Eğitim Enstitüsü ve ASO_x000a_Çayeli / RİZE"/>
    <d v="2024-12-02T00:00:00"/>
    <d v="2024-12-06T00:00:00"/>
    <n v="5"/>
    <n v="100"/>
  </r>
  <r>
    <n v="64"/>
    <s v="*"/>
    <s v="ÖERHGM-14"/>
    <s v="2.02.04.01.029 - Zihinsel Yetersizliği Olan Öğrencilerin Eğitiminde Özel Eğitim Uygulamaları Kursu"/>
    <s v="Bakanlığımıza bağlı okul/kurumlarda görev yapan özel eğitim öğretmenleri"/>
    <s v="Mebbis"/>
    <s v="Kurs "/>
    <s v="Yüz yüze"/>
    <s v="Tokat Hizmetiçi Eğitim Enstitüsü ve ASO_x000a_Merkez/TOKAT"/>
    <s v="Tokat Hizmetiçi Eğitim Enstitüsü ve ASO_x000a_Merkez/TOKAT"/>
    <d v="2024-11-18T00:00:00"/>
    <d v="2024-11-22T00:00:00"/>
    <n v="5"/>
    <n v="100"/>
  </r>
  <r>
    <n v="65"/>
    <s v="*"/>
    <s v="ÖERHGM-15"/>
    <s v="2.02.04.01.031 - Otizmli Öğrencilerin Eğitiminde Özel Eğitim Uygulamaları Kursu"/>
    <s v="Bakanlığımıza bağlı okul/kurumlarda görev yapan özel eğitim öğretmenleri"/>
    <s v="Mebbis"/>
    <s v="Kurs "/>
    <s v="Yüz yüze"/>
    <s v="Tokat Hizmetiçi Eğitim Enstitüsü ve ASO_x000a_Merkez/TOKAT"/>
    <s v="Tokat Hizmetiçi Eğitim Enstitüsü ve ASO_x000a_Merkez/TOKAT"/>
    <d v="2024-09-09T00:00:00"/>
    <d v="2024-09-13T00:00:00"/>
    <n v="5"/>
    <n v="100"/>
  </r>
  <r>
    <n v="66"/>
    <s v="*"/>
    <s v="ÖERHGM-16"/>
    <s v="2.02.04.01.045 - Dil ve Konuşma Güçlüğü Olan Öğrencilerin Eğitiminde Özel Eğitim Uygulamaları Kursu"/>
    <s v="Bakanlığımıza bağlı okul/kurumlarda görev yapan özel eğitim, okul öncesi öğretmenleri ve sınıf öğretmenleri-"/>
    <s v="Mebbis"/>
    <s v="Kurs "/>
    <s v="Yüz yüze"/>
    <s v="Aksaray Hizmetiçi Eğitim Enstitüsü ve ASO_x000a_Merkez / AKSARAY"/>
    <s v="Aksaray Hizmetiçi Eğitim Enstitüsü ve ASO_x000a_Merkez / AKSARAY"/>
    <d v="2024-12-16T00:00:00"/>
    <d v="2024-12-20T00:00:00"/>
    <n v="5"/>
    <n v="100"/>
  </r>
  <r>
    <n v="67"/>
    <s v="*"/>
    <s v="ÖERHGM-17"/>
    <s v="2.02.02.02.019 - Erken Çocukluk ve Okul Öncesi Dönemde Özel Eğitim Uygulamaları Kursu"/>
    <s v="Bakanlığımıza bağlı okul/kurumlarda görev yapan okul öncesi, çocuk gelişimi ve eğitimi ve özel eğitim öğretmenleri"/>
    <s v="Mebbis"/>
    <s v="Kurs "/>
    <s v="Yüz yüze"/>
    <s v="Erzurum Hizmetiçi Eğitim Enstitüsüve ASO_x000a_Aziziye/ERZURUM"/>
    <s v="Erzurum Hizmetiçi Eğitim Enstitüsüve ASO_x000a_Aziziye/ERZURUM"/>
    <d v="2024-10-21T00:00:00"/>
    <d v="2024-10-25T00:00:00"/>
    <n v="5"/>
    <n v="100"/>
  </r>
  <r>
    <n v="68"/>
    <s v="*"/>
    <s v="ÖERHGM-18"/>
    <s v="2.01.01.07.031 - Kaynaştırma Öğrencilerine Yönelik Öğretim Yöntem ve Teknikleri Kursu"/>
    <s v="Bakanlığımıza bağlı okul/kurumlarda görev yapan tüm öğretmenler"/>
    <s v="Mebbis"/>
    <s v="Kurs "/>
    <s v="Yüz yüze"/>
    <s v="Erzurum Hizmetiçi Eğitim Enstitüsüve ASO_x000a_Aziziye/ERZURUM"/>
    <s v="Erzurum Hizmetiçi Eğitim Enstitüsüve ASO_x000a_Aziziye/ERZURUM"/>
    <d v="2024-10-07T00:00:00"/>
    <d v="2024-10-11T00:00:00"/>
    <n v="5"/>
    <n v="100"/>
  </r>
  <r>
    <n v="69"/>
    <s v="*"/>
    <s v="ÖERHGM-19 "/>
    <s v="2.02.04.01.007 - Özel Eğitim Farkındalığını Arttırma Kursu"/>
    <s v="Genel Müdürlüğe bağlı okul ve kurumlarında görev yapan Müdür/Müdür Yardımcıları"/>
    <s v="Resen   "/>
    <s v="Kurs "/>
    <s v="Yüz yüze"/>
    <s v="Zübeyde Hanım Hizmetiçi Eğitim Enstitüsü ve ASO_x000a_Ataşehir / İSTANBUL"/>
    <s v="Zübeyde Hanım Hizmetiçi Eğitim Enstitüsü ve ASO_x000a_Ataşehir / İSTANBUL"/>
    <d v="2024-07-01T00:00:00"/>
    <d v="2024-07-05T00:00:00"/>
    <n v="5"/>
    <n v="110"/>
  </r>
  <r>
    <n v="70"/>
    <s v="*"/>
    <s v="TTKB-1"/>
    <s v="2.01.03.01.183 - Bilimsel Araştırma Okuryazarlığı ve Akademik Yazma Kursu"/>
    <s v="Bakanlığımıza bağlı okul ve kurumlarda görev yapan öğretmenler"/>
    <s v="Mebbis"/>
    <s v="Kurs "/>
    <s v="Yüz yüze"/>
    <s v="Zübeyde Hanım Hizmetiçi Eğitim Enstitüsü ve ASO_x000a_Ataşehir / İSTANBUL"/>
    <s v="Zübeyde Hanım Hizmetiçi Eğitim Enstitüsü ve ASO_x000a_Ataşehir / İSTANBUL"/>
    <d v="2024-07-08T00:00:00"/>
    <d v="2024-07-12T00:00:00"/>
    <n v="5"/>
    <n v="75"/>
  </r>
  <r>
    <n v="71"/>
    <s v="*"/>
    <s v="TTKB-2"/>
    <s v="2.01.03.01.183 - Bilimsel Araştırma Okuryazarlığı ve Akademik Yazma Kursu"/>
    <s v="Bakanlığımıza bağlı okul ve kurumlarda görev yapan öğretmenler"/>
    <s v="Mebbis"/>
    <s v="Kurs "/>
    <s v="Yüz yüze"/>
    <s v="Çayeli Hizmetiçi Eğitim Enstitüsü ve ASO_x000a_Çayeli / RİZE"/>
    <s v="Çayeli Hizmetiçi Eğitim Enstitüsü ve ASO_x000a_Çayeli / RİZE"/>
    <d v="2024-11-25T00:00:00"/>
    <d v="2024-11-29T00:00:00"/>
    <n v="5"/>
    <n v="75"/>
  </r>
  <r>
    <n v="72"/>
    <s v="*"/>
    <s v="TTKB-3"/>
    <s v="4.01.03.01.035 - Denklik İş ve İşlemleri Kursu"/>
    <s v="RESEN: 81 İl ve 88 İlçe Merkezindeki Denklik İşlemlerinde Görevli Yabancı Dil Öğretmenleri"/>
    <s v="Resen   "/>
    <s v="Seminer"/>
    <s v="Yüz yüze"/>
    <s v="Erzurum Hizmetiçi Eğitim Enstitüsüve ASO_x000a_Aziziye/ERZURUM"/>
    <s v="Erzurum Hizmetiçi Eğitim Enstitüsüve ASO_x000a_Aziziye/ERZURUM"/>
    <d v="2024-10-07T00:00:00"/>
    <d v="2024-10-08T00:00:00"/>
    <n v="2"/>
    <n v="100"/>
  </r>
  <r>
    <n v="73"/>
    <s v="*"/>
    <s v="TTKB-4"/>
    <s v="4.01.03.01.035 - Denklik İş ve İşlemleri Kursu"/>
    <s v="RESEN: 81 İl ve 88 İlçe Merkezindeki Denklik İşlemlerinde Görevli Yabancı Dil Öğretmenleri"/>
    <s v="Resen   "/>
    <s v="Seminer"/>
    <s v="Yüz yüze"/>
    <s v="Tokat Hizmetiçi Eğitim Enstitüsü ve ASO_x000a_Merkez/TOKAT"/>
    <s v="Tokat Hizmetiçi Eğitim Enstitüsü ve ASO_x000a_Merkez/TOKAT"/>
    <d v="2024-10-14T00:00:00"/>
    <d v="2024-10-15T00:00:00"/>
    <n v="2"/>
    <n v="90"/>
  </r>
  <r>
    <n v="74"/>
    <m/>
    <m/>
    <s v="2.01.01.04.022 - Taslak Ders Kitabı ve Eğitim Aracı İnceleme Semineri"/>
    <s v="Bakanlığımıza bağlı okul/kurumlardaki tüm illerde görev yapan tüm branşlardaki öğretmenlerden RESEN seçilenler."/>
    <s v="Resen   "/>
    <s v="Seminer"/>
    <s v="Uzaktan Eğitim (Çevrim Dışı)"/>
    <m/>
    <m/>
    <d v="2024-02-08T00:00:00"/>
    <d v="2024-02-09T00:00:00"/>
    <n v="2"/>
    <n v="1000"/>
  </r>
  <r>
    <n v="75"/>
    <m/>
    <m/>
    <s v="2.01.03.01.079 - Taslak Ders Kitabı İnceleme ve Değerlendirme Uygulamaları Semineri"/>
    <s v="Bakanlığımıza bağlı okul ve kurumlarda görev yapan Talim ve Terbiye Kurulu Başkanlığına ait kitap inceleme veri tabanı sisteminde panelist olarak kayıtlı öğretmenlerden RESEN seçilenler."/>
    <s v="Resen   "/>
    <s v="Seminer"/>
    <s v="Uzaktan Eğitim (Çevrim Dışı)"/>
    <m/>
    <m/>
    <d v="2024-01-29T00:00:00"/>
    <d v="2024-01-31T00:00:00"/>
    <n v="3"/>
    <n v="15000"/>
  </r>
  <r>
    <n v="76"/>
    <s v="*"/>
    <s v="TTKB-5"/>
    <s v="2.02.06.02.083 - Diller için Avrupa Ortak Başvuru Metni (D-AOBM) Tamamlayıcı Cilt Eğitici Eğitimi Kursu"/>
    <s v="Bakanlığımıza bağlı okul ve kurumlarda görev yapan İngilizce öğretmenleri. _x000a_Başvuru yolu;  BAŞVURU"/>
    <s v="Mebbis"/>
    <s v="Kurs"/>
    <s v="Yüz yüze"/>
    <s v="Erzurum Hizmetiçi Eğitim Enstitüsüve ASO_x000a_Aziziye/ERZURUM"/>
    <s v="Erzurum Hizmetiçi Eğitim Enstitüsüve ASO_x000a_Aziziye/ERZURUM"/>
    <d v="2024-09-09T00:00:00"/>
    <d v="2024-09-13T00:00:00"/>
    <n v="5"/>
    <n v="180"/>
  </r>
  <r>
    <n v="77"/>
    <s v="*"/>
    <s v="TTKB-6"/>
    <s v="2.02.06.02.083 - Diller için Avrupa Ortak Başvuru Metni (D-AOBM) Tamamlayıcı Cilt Eğitici Eğitimi Kursu"/>
    <s v="Bakanlığımıza bağlı okul ve kurumlarda görev yapan İngilizce öğretmenleri. _x000a_Başvuru yolu;  BAŞVURU"/>
    <s v="Mebbis"/>
    <s v="Kurs"/>
    <s v="Yüz yüze"/>
    <s v="Zübeyde Hanım Hizmetiçi Eğitim Enstitüsü ve ASO_x000a_Ataşehir / İSTANBUL"/>
    <s v="Zübeyde Hanım Hizmetiçi Eğitim Enstitüsü ve ASO_x000a_Ataşehir / İSTANBUL"/>
    <d v="2024-10-14T00:00:00"/>
    <d v="2024-10-20T00:00:00"/>
    <n v="7"/>
    <n v="120"/>
  </r>
  <r>
    <n v="78"/>
    <s v="*"/>
    <s v="TTKB-7"/>
    <s v="2.02.06.02.083 - Diller için Avrupa Ortak Başvuru Metni (D-AOBM) Tamamlayıcı Cilt Eğitici Eğitimi Kursu"/>
    <s v="Bakanlığımıza bağlı okul ve kurumlarda görev yapan İngilizce öğretmenleri. _x000a_Başvuru yolu;  BAŞVURU"/>
    <s v="Mebbis"/>
    <s v="Kurs"/>
    <s v="Yüz yüze"/>
    <s v="Erzurum Hizmetiçi Eğitim Enstitüsüve ASO_x000a_Aziziye/ERZURUM"/>
    <s v="Erzurum Hizmetiçi Eğitim Enstitüsüve ASO_x000a_Aziziye/ERZURUM"/>
    <d v="2024-11-25T00:00:00"/>
    <d v="2024-12-01T00:00:00"/>
    <n v="7"/>
    <n v="120"/>
  </r>
  <r>
    <n v="79"/>
    <s v="*"/>
    <s v="TTKB-8"/>
    <s v="2.01.03.01.183 - Bilimsel Araştırma Okuryazarlığı ve Akademik Yazma Kursu"/>
    <s v="Bakanlığımıza bağlı okul ve kurumlarda görev yapan öğretmenler"/>
    <s v="Mebbis"/>
    <s v="Kurs "/>
    <s v="Yüz yüze"/>
    <s v="Tokat Hizmetiçi Eğitim Enstitüsü ve ASO_x000a_Merkez/TOKAT"/>
    <s v="Tokat Hizmetiçi Eğitim Enstitüsü ve ASO_x000a_Merkez/TOKAT"/>
    <d v="2024-10-21T00:00:00"/>
    <d v="2024-10-25T00:00:00"/>
    <n v="5"/>
    <n v="75"/>
  </r>
  <r>
    <n v="80"/>
    <s v="*"/>
    <s v="TTKB-9"/>
    <s v="2.01.03.01.183 - Bilimsel Araştırma Okuryazarlığı ve Akademik Yazma Kursu"/>
    <s v="Bakanlığımıza bağlı okul ve kurumlarda görev yapan öğretmenler"/>
    <s v="Mebbis"/>
    <s v="Kurs "/>
    <s v="Yüz yüze"/>
    <s v="Mersin Hizmetiçi Eğitim Enstitüsü ve ASO_x000a_Yenişehir / MERSİN"/>
    <s v="Mersin Hizmetiçi Eğitim Enstitüsü ve ASO_x000a_Yenişehir / MERSİN"/>
    <d v="2024-11-04T00:00:00"/>
    <d v="2024-11-08T00:00:00"/>
    <n v="5"/>
    <n v="75"/>
  </r>
  <r>
    <n v="81"/>
    <s v="*"/>
    <s v="TTKB-10"/>
    <s v="2.01.01.09.062 - Geçici Koruma Altında Bulunan Öğrencilere Yönelik Ayrımcılık ve Önyargı Temelli Zorbalığı Önleme Kursu"/>
    <s v="Geçici koruma altında bulunan öğrencilerin yoğun yaşadığı illerde Bakanlığımıza bağlı okul ve kurumlarda görev yapan öğretmenler"/>
    <s v="Resen   "/>
    <s v="Kurs "/>
    <s v="Yüz yüze"/>
    <s v="Aksaray Hizmetiçi Eğitim Enstitüsü ve ASO_x000a_Merkez / AKSARAY"/>
    <s v="Aksaray Hizmetiçi Eğitim Enstitüsü ve ASO_x000a_Merkez / AKSARAY"/>
    <d v="2024-09-30T00:00:00"/>
    <d v="2024-10-04T00:00:00"/>
    <n v="5"/>
    <n v="100"/>
  </r>
  <r>
    <n v="82"/>
    <s v="*"/>
    <s v="TTKB-11"/>
    <s v="2.01.03.01.129 - Program Okuryazarlığı Semineri"/>
    <s v="_x000a_Bakanlığımıza bağlı mesleki ve teknik eğitim kurumlarında görev yapan alan öğretmenleri"/>
    <s v="Mebbis"/>
    <s v="Seminer"/>
    <s v="Yüz yüze"/>
    <s v="Çayeli Hizmetiçi Eğitim Enstitüsü ve ASO_x000a_Çayeli / RİZE"/>
    <s v="Çayeli Hizmetiçi Eğitim Enstitüsü ve ASO_x000a_Çayeli / RİZE"/>
    <d v="2024-11-11T00:00:00"/>
    <d v="2024-11-15T00:00:00"/>
    <n v="5"/>
    <n v="120"/>
  </r>
  <r>
    <n v="83"/>
    <s v="*"/>
    <s v="TTKB-12"/>
    <s v="2.01.01.04.022- Taslak Ders Kitabı ve Eğitim Aracı İnceleme Semineri"/>
    <s v="Bakanlığımıza bağlı okul/kurumlardaki tüm illerde görev yapan tüm branşlardaki öğretmenlerden RESEN seçilenler."/>
    <s v="Resen   "/>
    <s v="Seminer"/>
    <s v="Yüz yüze"/>
    <s v="Erzurum Hizmetiçi Eğitim Enstitüsüve ASO_x000a_Aziziye/ERZURUM"/>
    <s v="Erzurum Hizmetiçi Eğitim Enstitüsüve ASO_x000a_Aziziye/ERZURUM"/>
    <d v="2024-09-16T00:00:00"/>
    <d v="2024-09-20T00:00:00"/>
    <n v="5"/>
    <n v="500"/>
  </r>
  <r>
    <n v="84"/>
    <s v="*"/>
    <s v="TEGM-E1"/>
    <s v="2.02.05.03.005 - Geleneksel Çocuk Oyunları Kursu"/>
    <s v="Bakanlığımıza bağlı ilköğretim okullarında görevli öğretmenler."/>
    <s v="Mebbis"/>
    <s v="Kurs"/>
    <s v="Yüz yüze"/>
    <s v="Çayeli Hizmetiçi Eğitim Enstitüsü ve ASO_x000a_Çayeli / RİZE"/>
    <s v="Çayeli Hizmetiçi Eğitim Enstitüsü ve ASO_x000a_Çayeli / RİZE"/>
    <d v="2024-02-05T00:00:00"/>
    <d v="2024-02-09T00:00:00"/>
    <n v="5"/>
    <n v="120"/>
  </r>
  <r>
    <n v="85"/>
    <s v="*"/>
    <s v="TEGM-E6"/>
    <s v="2.02.04.02.038 - Yatılı Bölge Ortaokullarında Rehberlik Hizmetleri Semineri"/>
    <s v="Bakanlığımıza bağlı yatılı bölge ortaokullarında görev yapan rehber öğretmenler."/>
    <s v="Resen   "/>
    <s v="Seminer"/>
    <s v="Yüz yüze"/>
    <s v="Zübeyde Hanım Hizmetiçi Eğitim Enstitüsü ve ASO_x000a_Ataşehir / İSTANBUL"/>
    <s v="Zübeyde Hanım Hizmetiçi Eğitim Enstitüsü ve ASO_x000a_Ataşehir / İSTANBUL"/>
    <d v="2024-08-27T00:00:00"/>
    <d v="2024-08-29T00:00:00"/>
    <n v="3"/>
    <n v="125"/>
  </r>
  <r>
    <n v="86"/>
    <s v="*"/>
    <s v="TEGM-E7"/>
    <s v="2.02.04.02.038 - Yatılı Bölge Ortaokullarında Rehberlik Hizmetleri Semineri"/>
    <s v="Bakanlığımıza bağlı yatılı bölge ortaokullarında görev yapan rehber öğretmenler."/>
    <s v="Resen   "/>
    <s v="Seminer"/>
    <s v="Yüz yüze"/>
    <s v="Mersin Hizmetiçi Eğitim Enstitüsü ve ASO_x000a_Yenişehir / MERSİN"/>
    <s v="Mersin Hizmetiçi Eğitim Enstitüsü ve ASO_x000a_Yenişehir / MERSİN"/>
    <d v="2024-10-14T00:00:00"/>
    <d v="2024-10-18T00:00:00"/>
    <n v="5"/>
    <n v="125"/>
  </r>
  <r>
    <n v="87"/>
    <s v="*"/>
    <s v="TEGM-E8"/>
    <s v="2.02.02.02.002 - Okul Öncesi Eğitimde Aile Katılımı Kursu"/>
    <s v="Bakanlığımıza bağlı resmi okul öncesi eğitim kurumlarında görev yapan okul öncesi öğretmenleri arasından MEBBİS sisteminde yapılan başvurular arasında seçilenler"/>
    <s v="Mebbis"/>
    <s v="Kurs "/>
    <s v="Yüz yüze"/>
    <s v="Mersin Hizmetiçi Eğitim Enstitüsü ve ASO_x000a_Yenişehir / MERSİN"/>
    <s v="Mersin Hizmetiçi Eğitim Enstitüsü ve ASO_x000a_Yenişehir / MERSİN"/>
    <d v="2024-09-23T00:00:00"/>
    <d v="2024-09-27T00:00:00"/>
    <n v="5"/>
    <n v="100"/>
  </r>
  <r>
    <n v="88"/>
    <s v="*"/>
    <s v="TEGM-E9"/>
    <s v="2.02.02.02.002 - Okul Öncesi Eğitimde Aile Katılımı Kursu"/>
    <s v="Bakanlığımıza bağlı resmi okul öncesi eğitim kurumlarında görev yapan okul öncesi öğretmenleri arasından MEBBİS sisteminde yapılan başvurular arasında seçilenler"/>
    <s v="Mebbis"/>
    <s v="Kurs "/>
    <s v="Yüz yüze"/>
    <s v="Zübeyde Hanım Hizmetiçi Eğitim Enstitüsü ve ASO_x000a_Ataşehir / İSTANBUL"/>
    <s v="Zübeyde Hanım Hizmetiçi Eğitim Enstitüsü ve ASO_x000a_Ataşehir / İSTANBUL"/>
    <d v="2024-11-04T00:00:00"/>
    <d v="2024-11-08T00:00:00"/>
    <n v="5"/>
    <n v="100"/>
  </r>
  <r>
    <n v="89"/>
    <s v="*"/>
    <s v="TEGM-E10"/>
    <s v="2.01.03.01.071 - Sürdürülebilir Kalkınma Amaçları Semineri"/>
    <s v="Temel Eğitim Genel Müdürlüğüne bağlı kurumlarda görev yapan öğretmenler"/>
    <s v="Mebbis"/>
    <s v="Seminer"/>
    <s v="Yüz yüze"/>
    <s v="Balıkesir Cunda Uygulama Oteli"/>
    <s v="Balıkesir Cunda Uygulama Oteli"/>
    <d v="2024-10-14T00:00:00"/>
    <d v="2024-10-18T00:00:00"/>
    <n v="5"/>
    <n v="100"/>
  </r>
  <r>
    <n v="90"/>
    <m/>
    <s v="TEGM-E2"/>
    <s v=" İlkokullarda Yetiştirme Programı (İYEP) Semineri"/>
    <s v="İlkokullarda Yetiştirme Programı Uygulanan okullarda Görev Yapan Rehber Öğretmenler"/>
    <s v="Resen"/>
    <s v="Seminer"/>
    <s v="Yüz yüze"/>
    <s v="Erzurum Hizmetiçi Eğitim Enstitüsüve ASO_x000a_Aziziye/ERZURUM"/>
    <s v="Erzurum Hizmetiçi Eğitim Enstitüsüve ASO_x000a_Aziziye/ERZURUM"/>
    <d v="2024-09-02T00:00:00"/>
    <d v="2024-09-06T00:00:00"/>
    <n v="5"/>
    <n v="330"/>
  </r>
  <r>
    <n v="91"/>
    <m/>
    <s v="TEGM-E3"/>
    <s v="2.02.09.02.014- Birleştirilmiş Sınınflı İlkokullarda Görev Yapan Sınıf Öğretmenlerine Yönelik Gelişim Semineri"/>
    <s v="Birleştirilmiş Sınınflı İlkokullarda Görev Yapan Sınıf Öğretmenleri"/>
    <s v="Resen"/>
    <s v="Seminer"/>
    <s v="Yüz yüze"/>
    <s v="Çayeli Hizmetiçi Eğitim Enstitüsü ve ASO_x000a_Çayeli / RİZE"/>
    <s v="Çayeli Hizmetiçi Eğitim Enstitüsü ve ASO_x000a_Çayeli / RİZE"/>
    <d v="2024-09-02T00:00:00"/>
    <d v="2024-09-06T00:00:00"/>
    <n v="5"/>
    <n v="110"/>
  </r>
  <r>
    <n v="92"/>
    <m/>
    <s v="TEGM-E4"/>
    <s v="2.02.09.02.014- Birleştirilmiş Sınınflı İlkokullarda Görev Yapan Sınıf Öğretmenlerine Yönelik Gelişim Semineri"/>
    <s v="Birleştirilmiş Sınınflı İlkokullarda Görev Yapan Sınıf Öğretmenleri"/>
    <s v="Resen"/>
    <s v="Seminer"/>
    <s v="Yüz yüze"/>
    <s v="Mersin Hizmetiçi Eğitim Enstitüsü ve ASO_x000a_Yenişehir / MERSİN"/>
    <s v="Mersin Hizmetiçi Eğitim Enstitüsü ve ASO_x000a_Yenişehir / MERSİN"/>
    <d v="2024-07-15T00:00:00"/>
    <d v="2024-07-19T00:00:00"/>
    <n v="5"/>
    <n v="110"/>
  </r>
  <r>
    <n v="93"/>
    <m/>
    <s v="TEGM-E5"/>
    <s v="2.02.09.02.014- Birleştirilmiş Sınınflı İlkokullarda Görev Yapan Sınıf Öğretmenlerine Yönelik Gelişim Semineri"/>
    <s v="Birleştirilmiş Sınınflı İlkokullarda Görev Yapan Sınıf Öğretmenleri"/>
    <s v="Resen"/>
    <s v="Seminer"/>
    <s v="Yüz yüze"/>
    <s v="Erzurum Hizmetiçi Eğitim Enstitüsüve ASO_x000a_Aziziye/ERZURUM"/>
    <s v="Erzurum Hizmetiçi Eğitim Enstitüsüve ASO_x000a_Aziziye/ERZURUM"/>
    <d v="2024-10-14T00:00:00"/>
    <d v="2024-10-18T00:00:00"/>
    <n v="5"/>
    <n v="330"/>
  </r>
  <r>
    <n v="94"/>
    <s v="*"/>
    <s v="TEGM-E11"/>
    <s v="Pansiyon Yönetiminde Yeni Yaklaşımlar Semineri"/>
    <s v="YBO Müdürleri"/>
    <s v="Resen"/>
    <s v="Seminer"/>
    <s v="Yüz yüze"/>
    <s v="Muratpaşa Falez Mesleki ve Teknik Anadolu Lisesi_x000a_Muratpaşa/Antalya"/>
    <s v="Muratpaşa Falez Mesleki ve Teknik Anadolu Lisesi_x000a_Muratpaşa/Antalya"/>
    <d v="2024-03-04T00:00:00"/>
    <d v="2024-03-06T00:00:00"/>
    <n v="3"/>
    <n v="125"/>
  </r>
  <r>
    <n v="95"/>
    <s v="*"/>
    <s v="TEGM-E12"/>
    <s v="Pansiyon Yönetiminde Yeni Yaklaşımlar Semineri"/>
    <s v="YBO Müdürleri"/>
    <s v="Resen"/>
    <s v="Seminer"/>
    <s v="Yüz yüze"/>
    <s v="Muratpaşa Falez Mesleki ve Teknik Anadolu Lisesi_x000a_Muratpaşa/Antalya"/>
    <s v="Muratpaşa Falez Mesleki ve Teknik Anadolu Lisesi_x000a_Muratpaşa/Antalya"/>
    <d v="2024-03-07T00:00:00"/>
    <d v="2024-03-09T00:00:00"/>
    <n v="3"/>
    <n v="125"/>
  </r>
  <r>
    <n v="96"/>
    <s v="*"/>
    <s v="TEGM-E13"/>
    <s v="2.01.03.01.071 - Sürdürülebilir Kalkınma Amaçları Semineri"/>
    <s v="Temel Eğitim Genel Müdürlüğüne bağlı kurumlarda görev yapan müdür/müdür yardımcıları"/>
    <s v="Mebbis"/>
    <s v="Seminer"/>
    <s v="Yüz yüze"/>
    <s v="Mersin Hizmetiçi Eğitim Enstitüsü ve ASO_x000a_Yenişehir / MERSİN"/>
    <s v="Mersin Hizmetiçi Eğitim Enstitüsü ve ASO_x000a_Yenişehir / MERSİN"/>
    <d v="2024-11-11T00:00:00"/>
    <d v="2024-11-15T00:00:00"/>
    <n v="5"/>
    <n v="100"/>
  </r>
  <r>
    <n v="97"/>
    <s v="*"/>
    <s v="TEGM-E14"/>
    <s v="4.01.03.03.034 - Okul Öncesi Eğitim Kurumlarında Yönetimin Geliştirilmesi Semineri"/>
    <s v="Bünyesinde ana sınıfı bulunan okul müdür yardımcıları"/>
    <s v="Resen"/>
    <s v="Seminer"/>
    <s v="Yüz yüze"/>
    <s v="Tokat Hizmetiçi Eğitim Enstitüsü ve ASO_x000a_Merkez/TOKAT"/>
    <s v="Tokat Hizmetiçi Eğitim Enstitüsü ve ASO_x000a_Merkez/TOKAT"/>
    <d v="2024-07-01T00:00:00"/>
    <d v="2024-07-05T00:00:00"/>
    <n v="5"/>
    <n v="60"/>
  </r>
  <r>
    <n v="98"/>
    <s v="*"/>
    <s v="TEGM-E15"/>
    <s v="4.01.03.03.034 - Okul Öncesi Eğitim Kurumlarında Yönetimin Geliştirilmesi Semineri"/>
    <s v="Bünyesinde ana sınıfı bulunan okul müdür yardımcıları"/>
    <s v="Resen"/>
    <s v="Seminer"/>
    <s v="Yüz yüze"/>
    <s v="Erzurum Hizmetiçi Eğitim Enstitüsüve ASO_x000a_Aziziye/ERZURUM"/>
    <s v="Erzurum Hizmetiçi Eğitim Enstitüsüve ASO_x000a_Aziziye/ERZURUM"/>
    <d v="2024-07-08T00:00:00"/>
    <d v="2024-07-12T00:00:00"/>
    <n v="5"/>
    <n v="60"/>
  </r>
  <r>
    <n v="99"/>
    <s v="*"/>
    <s v="TEGM-E16"/>
    <s v="4.01.03.03.034 - Okul Öncesi Eğitim Kurumlarında Yönetimin Geliştirilmesi Semineri"/>
    <s v="Anaokulu müdürleri"/>
    <s v="Resen"/>
    <s v="Seminer"/>
    <s v="Yüz yüze"/>
    <s v="Aksaray Hizmetiçi Eğitim Enstitüsü ve ASO_x000a_Merkez / AKSARAY"/>
    <s v="Aksaray Hizmetiçi Eğitim Enstitüsü ve ASO_x000a_Merkez / AKSARAY"/>
    <d v="2024-07-22T00:00:00"/>
    <d v="2024-07-26T00:00:00"/>
    <n v="5"/>
    <n v="60"/>
  </r>
  <r>
    <n v="100"/>
    <s v="*"/>
    <s v="TEGM-E17"/>
    <s v="4.01.03.03.034 - Okul Öncesi Eğitim Kurumlarında Yönetimin Geliştirilmesi Semineri"/>
    <s v="Anaokulu müdürleri"/>
    <s v="Resen"/>
    <s v="Seminer"/>
    <s v="Yüz yüze"/>
    <s v="Çayeli Hizmetiçi Eğitim Enstitüsü ve ASO_x000a_Çayeli / RİZE"/>
    <s v="Çayeli Hizmetiçi Eğitim Enstitüsü ve ASO_x000a_Çayeli / RİZE"/>
    <d v="2024-08-19T00:00:00"/>
    <d v="2024-08-23T00:00:00"/>
    <n v="5"/>
    <n v="60"/>
  </r>
  <r>
    <n v="101"/>
    <m/>
    <s v="TEGM-1"/>
    <s v="Türkiye Yüzyılı Maarif Modeli Eğitici Eğitimi"/>
    <s v="Okul Öncesi Öğretmeni"/>
    <s v="Resen"/>
    <s v="Kurs"/>
    <s v="Yüz yüze"/>
    <s v="Aksaray Hizmetiçi Eğitim Enstitüsü ve ASO_x000a_Merkez / AKSARAY"/>
    <s v="Aksaray Hizmetiçi Eğitim Enstitüsü ve ASO_x000a_Merkez / AKSARAY"/>
    <d v="2024-04-22T00:00:00"/>
    <d v="2024-04-26T00:00:00"/>
    <n v="5"/>
    <n v="100"/>
  </r>
  <r>
    <n v="102"/>
    <m/>
    <s v="TEGM-2"/>
    <s v="Türkiye Yüzyılı Maarif Modeli Eğitici Eğitimi"/>
    <s v="Okul Öncesi Öğretmeni"/>
    <s v="Resen"/>
    <s v="Kurs"/>
    <s v="Yüz yüze"/>
    <s v="Tokat Hizmetiçi Eğitim Enstitüsü ve ASO_x000a_Merkez/TOKAT"/>
    <s v="Tokat Hizmetiçi Eğitim Enstitüsü ve ASO_x000a_Merkez/TOKAT"/>
    <d v="2024-05-06T00:00:00"/>
    <d v="2024-05-10T00:00:00"/>
    <n v="5"/>
    <n v="100"/>
  </r>
  <r>
    <n v="103"/>
    <m/>
    <s v="TEGM-3"/>
    <s v="Türkiye Yüzyılı Maarif Modeli Eğitici Eğitimi"/>
    <s v="Okul Öncesi Öğretmeni"/>
    <s v="Resen"/>
    <s v="Kurs"/>
    <s v="Yüz yüze"/>
    <s v="Çayeli Hizmetiçi Eğitim Enstitüsü ve ASO_x000a_Çayeli / RİZE"/>
    <s v="Çayeli Hizmetiçi Eğitim Enstitüsü ve ASO_x000a_Çayeli / RİZE"/>
    <d v="2024-05-20T00:00:00"/>
    <d v="2024-05-24T00:00:00"/>
    <n v="5"/>
    <n v="100"/>
  </r>
  <r>
    <n v="104"/>
    <m/>
    <s v="TEGM-4"/>
    <s v="Türkiye Yüzyılı Maarif Modeli Eğitici Eğitimi"/>
    <s v="Okul Öncesi Öğretmeni"/>
    <s v="Resen"/>
    <s v="Kurs"/>
    <s v="Yüz yüze"/>
    <s v="Erzurum Hizmetiçi Eğitim Enstitüsüve ASO_x000a_Aziziye/ERZURUM"/>
    <s v="Erzurum Hizmetiçi Eğitim Enstitüsüve ASO_x000a_Aziziye/ERZURUM"/>
    <d v="2024-04-29T00:00:00"/>
    <d v="2024-05-03T00:00:00"/>
    <n v="5"/>
    <n v="420"/>
  </r>
  <r>
    <n v="105"/>
    <m/>
    <s v="TEGM-5"/>
    <s v="Türkiye Yüzyılı Maarif Modeli Eğitici Eğitimi"/>
    <s v="Sınıf Öğretmeni"/>
    <s v="Resen"/>
    <s v="Kurs"/>
    <s v="Yüz yüze"/>
    <s v="Zübeyde Hanım Hizmetiçi Eğitim Enstitüsü ve ASO_x000a_Ataşehir / İSTANBUL"/>
    <s v="Zübeyde Hanım Hizmetiçi Eğitim Enstitüsü ve ASO_x000a_Ataşehir / İSTANBUL"/>
    <d v="2024-04-15T00:00:00"/>
    <d v="2024-04-19T00:00:00"/>
    <n v="5"/>
    <n v="150"/>
  </r>
  <r>
    <n v="106"/>
    <m/>
    <s v="TEGM-6"/>
    <s v="Türkiye Yüzyılı Maarif Modeli Eğitici Eğitimi"/>
    <s v="Sınıf Öğretmeni"/>
    <s v="Resen"/>
    <s v="Kurs"/>
    <s v="Yüz yüze"/>
    <s v="Zübeyde Hanım Hizmetiçi Eğitim Enstitüsü ve ASO_x000a_Ataşehir / İSTANBUL"/>
    <s v="Zübeyde Hanım Hizmetiçi Eğitim Enstitüsü ve ASO_x000a_Ataşehir / İSTANBUL"/>
    <d v="2024-05-06T00:00:00"/>
    <d v="2024-05-10T00:00:00"/>
    <n v="5"/>
    <n v="150"/>
  </r>
  <r>
    <n v="107"/>
    <m/>
    <s v="TEGM-7"/>
    <s v="Türkiye Yüzyılı Maarif Modeli Eğitici Eğitimi"/>
    <s v="Sınıf Öğretmeni"/>
    <s v="Resen"/>
    <s v="Kurs"/>
    <s v="Yüz yüze"/>
    <s v="Erzurum Hizmetiçi Eğitim Enstitüsüve ASO_x000a_Aziziye/ERZURUM"/>
    <s v="Erzurum Hizmetiçi Eğitim Enstitüsüve ASO_x000a_Aziziye/ERZURUM"/>
    <d v="2024-05-13T00:00:00"/>
    <d v="2024-05-17T00:00:00"/>
    <n v="5"/>
    <n v="500"/>
  </r>
  <r>
    <n v="108"/>
    <m/>
    <s v="TEGM-8"/>
    <s v="Türkiye Yüzyılı Maarif Modeli Eğitici Eğitimi"/>
    <s v="Sınıf Öğretmeni"/>
    <s v="Resen"/>
    <s v="Kurs"/>
    <s v="Yüz yüze"/>
    <s v="Tokat Hizmetiçi Eğitim Enstitüsü ve ASO_x000a_Merkez/TOKAT"/>
    <s v="Tokat Hizmetiçi Eğitim Enstitüsü ve ASO_x000a_Merkez/TOKAT"/>
    <d v="2024-04-22T00:00:00"/>
    <d v="2024-04-26T00:00:00"/>
    <n v="5"/>
    <n v="100"/>
  </r>
  <r>
    <n v="109"/>
    <m/>
    <s v="TEGM-9"/>
    <s v="Türkiye Yüzyılı Maarif Modeli Eğitici Eğitimi"/>
    <s v="Sınıf Öğretmeni"/>
    <s v="Resen"/>
    <s v="Kurs"/>
    <s v="Yüz yüze"/>
    <s v="Erzurum Hizmetiçi Eğitim Enstitüsüve ASO_x000a_Aziziye/ERZURUM"/>
    <s v="Erzurum Hizmetiçi Eğitim Enstitüsüve ASO_x000a_Aziziye/ERZURUM"/>
    <d v="2024-05-27T00:00:00"/>
    <d v="2024-05-31T00:00:00"/>
    <n v="5"/>
    <n v="500"/>
  </r>
  <r>
    <n v="110"/>
    <m/>
    <s v="TEGM-10"/>
    <s v="Türkiye Yüzyılı Maarif Modeli Eğitici Eğitimi"/>
    <s v="Sınıf Öğretmeni"/>
    <s v="Resen"/>
    <s v="Kurs"/>
    <s v="Yüz yüze"/>
    <s v="Zübeyde Hanım Hizmetiçi Eğitim Enstitüsü ve ASO_x000a_Ataşehir / İSTANBUL"/>
    <s v="Zübeyde Hanım Hizmetiçi Eğitim Enstitüsü ve ASO_x000a_Ataşehir / İSTANBUL"/>
    <d v="2024-02-26T00:00:00"/>
    <d v="2024-03-01T00:00:00"/>
    <n v="5"/>
    <n v="100"/>
  </r>
  <r>
    <n v="111"/>
    <m/>
    <s v="TEGM-11"/>
    <s v="Türkiye Yüzyılı Maarif Modeli Eğitici Eğitimi"/>
    <s v="Sınıf Öğretmeni"/>
    <s v="Resen"/>
    <s v="Kurs"/>
    <s v="Yüz yüze"/>
    <s v="Erzurum Hizmetiçi Eğitim Enstitüsüve ASO_x000a_Aziziye/ERZURUM"/>
    <s v="Erzurum Hizmetiçi Eğitim Enstitüsüve ASO_x000a_Aziziye/ERZURUM"/>
    <d v="2024-06-10T00:00:00"/>
    <d v="2024-06-14T00:00:00"/>
    <n v="5"/>
    <n v="520"/>
  </r>
  <r>
    <n v="112"/>
    <m/>
    <s v="TEGM-12"/>
    <s v="Türkiye Yüzyılı Maarif Modeli Eğitici Eğitimi"/>
    <s v="Türkçe Öğretmeni"/>
    <s v="Resen"/>
    <s v="Kurs"/>
    <s v="Yüz yüze"/>
    <s v="Zübeyde Hanım Hizmetiçi Eğitim Enstitüsü ve ASO_x000a_Ataşehir / İSTANBUL"/>
    <s v="Zübeyde Hanım Hizmetiçi Eğitim Enstitüsü ve ASO_x000a_Ataşehir / İSTANBUL"/>
    <d v="2024-05-20T00:00:00"/>
    <d v="2024-05-24T00:00:00"/>
    <n v="5"/>
    <n v="150"/>
  </r>
  <r>
    <n v="113"/>
    <m/>
    <s v="TEGM-13"/>
    <s v="Türkiye Yüzyılı Maarif Modeli Eğitici Eğitimi"/>
    <s v="Türkçe Öğretmeni"/>
    <s v="Resen"/>
    <s v="Kurs"/>
    <s v="Yüz yüze"/>
    <s v="Zübeyde Hanım Hizmetiçi Eğitim Enstitüsü ve ASO_x000a_Ataşehir / İSTANBUL"/>
    <s v="Zübeyde Hanım Hizmetiçi Eğitim Enstitüsü ve ASO_x000a_Ataşehir / İSTANBUL"/>
    <d v="2024-06-03T00:00:00"/>
    <d v="2024-06-07T00:00:00"/>
    <n v="5"/>
    <n v="150"/>
  </r>
  <r>
    <n v="114"/>
    <m/>
    <s v="TEGM-14"/>
    <s v="Türkiye Yüzyılı Maarif Modeli Eğitici Eğitimi"/>
    <s v="Türkçe Öğretmeni"/>
    <s v="Resen"/>
    <s v="Kurs"/>
    <s v="Yüz yüze"/>
    <s v="Çayeli Hizmetiçi Eğitim Enstitüsü ve ASO_x000a_Çayeli / RİZE"/>
    <s v="Çayeli Hizmetiçi Eğitim Enstitüsü ve ASO_x000a_Çayeli / RİZE"/>
    <d v="2024-03-04T00:00:00"/>
    <d v="2024-03-08T00:00:00"/>
    <n v="5"/>
    <n v="120"/>
  </r>
  <r>
    <n v="115"/>
    <m/>
    <s v="TEGM-15"/>
    <s v="Türkiye Yüzyılı Maarif Modeli Eğitici Eğitimi"/>
    <s v="Türkçe Öğretmeni"/>
    <s v="Resen"/>
    <s v="Kurs"/>
    <s v="Yüz yüze"/>
    <s v="Çayeli Hizmetiçi Eğitim Enstitüsü ve ASO_x000a_Çayeli / RİZE"/>
    <s v="Çayeli Hizmetiçi Eğitim Enstitüsü ve ASO_x000a_Çayeli / RİZE"/>
    <d v="2024-04-29T00:00:00"/>
    <d v="2024-05-03T00:00:00"/>
    <n v="5"/>
    <n v="120"/>
  </r>
  <r>
    <n v="116"/>
    <m/>
    <s v="TEGM-16"/>
    <s v="Türkiye Yüzyılı Maarif Modeli Eğitici Eğitimi"/>
    <s v="İlköğretim Matematik Öğretmeni "/>
    <s v="Resen"/>
    <s v="Kurs"/>
    <s v="Yüz yüze"/>
    <s v="Erzurum Hizmetiçi Eğitim Enstitüsüve ASO_x000a_Aziziye/ERZURUM"/>
    <s v="Erzurum Hizmetiçi Eğitim Enstitüsüve ASO_x000a_Aziziye/ERZURUM"/>
    <d v="2024-04-22T00:00:00"/>
    <d v="2024-04-26T00:00:00"/>
    <n v="5"/>
    <n v="300"/>
  </r>
  <r>
    <n v="117"/>
    <m/>
    <s v="TEGM-17"/>
    <s v="Türkiye Yüzyılı Maarif Modeli Eğitici Eğitimi"/>
    <s v="İlköğretim Matematik Öğretmeni "/>
    <s v="Resen"/>
    <s v="Kurs"/>
    <s v="Yüz yüze"/>
    <s v="Aksaray Hizmetiçi Eğitim Enstitüsü ve ASO_x000a_Merkez / AKSARAY"/>
    <s v="Aksaray Hizmetiçi Eğitim Enstitüsü ve ASO_x000a_Merkez / AKSARAY"/>
    <d v="2024-05-27T00:00:00"/>
    <d v="2024-05-31T00:00:00"/>
    <n v="5"/>
    <n v="100"/>
  </r>
  <r>
    <n v="118"/>
    <m/>
    <s v="TEGM-18"/>
    <s v="Türkiye Yüzyılı Maarif Modeli Eğitici Eğitimi"/>
    <s v="İlköğretim Matematik Öğretmeni "/>
    <s v="Resen"/>
    <s v="Kurs"/>
    <s v="Yüz yüze"/>
    <s v="Tokat Hizmetiçi Eğitim Enstitüsü ve ASO_x000a_Merkez/TOKAT"/>
    <s v="Tokat Hizmetiçi Eğitim Enstitüsü ve ASO_x000a_Merkez/TOKAT"/>
    <d v="2024-06-10T00:00:00"/>
    <d v="2024-06-14T00:00:00"/>
    <n v="5"/>
    <n v="100"/>
  </r>
  <r>
    <n v="119"/>
    <m/>
    <s v="TEGM-19"/>
    <s v="Türkiye Yüzyılı Maarif Modeli Eğitici Eğitimi"/>
    <s v="Sosyal Bilgiler Öğretmeni "/>
    <s v="Resen"/>
    <s v="Kurs"/>
    <s v="Yüz yüze"/>
    <s v="Zübeyde Hanım Hizmetiçi Eğitim Enstitüsü ve ASO_x000a_Ataşehir / İSTANBUL"/>
    <s v="Zübeyde Hanım Hizmetiçi Eğitim Enstitüsü ve ASO_x000a_Ataşehir / İSTANBUL"/>
    <d v="2024-05-13T00:00:00"/>
    <d v="2024-05-17T00:00:00"/>
    <n v="5"/>
    <n v="160"/>
  </r>
  <r>
    <n v="120"/>
    <m/>
    <s v="TEGM-20"/>
    <s v="Türkiye Yüzyılı Maarif Modeli Eğitici Eğitimi"/>
    <s v="Sosyal Bilgiler Öğretmeni "/>
    <s v="Resen"/>
    <s v="Kurs"/>
    <s v="Yüz yüze"/>
    <s v="Zübeyde Hanım Hizmetiçi Eğitim Enstitüsü ve ASO_x000a_Ataşehir / İSTANBUL"/>
    <s v="Zübeyde Hanım Hizmetiçi Eğitim Enstitüsü ve ASO_x000a_Ataşehir / İSTANBUL"/>
    <d v="2024-06-10T00:00:00"/>
    <d v="2024-06-14T00:00:00"/>
    <n v="5"/>
    <n v="160"/>
  </r>
  <r>
    <n v="121"/>
    <m/>
    <s v="TEGM-21"/>
    <s v="Türkiye Yüzyılı Maarif Modeli Eğitici Eğitimi"/>
    <s v="Fen Bilgisi Öğretmeni "/>
    <s v="Resen"/>
    <s v="Kurs"/>
    <s v="Yüz yüze"/>
    <s v="Erzurum Hizmetiçi Eğitim Enstitüsüve ASO_x000a_Aziziye/ERZURUM"/>
    <s v="Erzurum Hizmetiçi Eğitim Enstitüsüve ASO_x000a_Aziziye/ERZURUM"/>
    <d v="2024-05-06T00:00:00"/>
    <d v="2024-05-10T00:00:00"/>
    <n v="5"/>
    <n v="320"/>
  </r>
  <r>
    <n v="122"/>
    <m/>
    <s v="TEGM-22"/>
    <s v="Türkiye Yüzyılı Maarif Modeli Eğitici Eğitimi"/>
    <s v="Fen Bilgisi Öğretmeni "/>
    <s v="Resen"/>
    <s v="Kurs"/>
    <s v="Yüz yüze"/>
    <s v="Aksaray Hizmetiçi Eğitim Enstitüsü ve ASO_x000a_Merkez / AKSARAY"/>
    <s v="Aksaray Hizmetiçi Eğitim Enstitüsü ve ASO_x000a_Merkez / AKSARAY"/>
    <d v="2024-06-03T00:00:00"/>
    <d v="2024-06-07T00:00:00"/>
    <n v="5"/>
    <n v="100"/>
  </r>
  <r>
    <n v="123"/>
    <m/>
    <s v="TEGM-23"/>
    <s v="Görgü Kuralları ve Nezaket Dersi Sertifika Programı"/>
    <s v="Bakanlığımıza bağlı okul/kurumlarda görev alan ortaokul öğretmenleri"/>
    <s v="Resen"/>
    <s v="Kurs"/>
    <s v="Yüz yüze"/>
    <s v="Erzurum Hizmetiçi Eğitim Enstitüsüve ASO_x000a_Aziziye/ERZURUM"/>
    <s v="Erzurum Hizmetiçi Eğitim Enstitüsüve ASO_x000a_Aziziye/ERZURUM"/>
    <d v="2024-02-05T00:00:00"/>
    <d v="2024-02-09T00:00:00"/>
    <n v="5"/>
    <n v="500"/>
  </r>
  <r>
    <n v="124"/>
    <m/>
    <s v="TEGM-24"/>
    <s v="Görgü Kuralları ve Nezaket Dersi Sertifika Programı"/>
    <s v="Bakanlığımıza bağlı okul/kurumlarda görev alan ortaokul öğretmenleri"/>
    <s v="Resen"/>
    <s v="Kurs"/>
    <s v="Yüz yüze"/>
    <s v="Zübeyde Hanım Hizmetiçi Eğitim Enstitüsü ve ASO_x000a_Ataşehir / İSTANBUL"/>
    <s v="Zübeyde Hanım Hizmetiçi Eğitim Enstitüsü ve ASO_x000a_Ataşehir / İSTANBUL"/>
    <d v="2024-07-29T00:00:00"/>
    <d v="2024-08-02T00:00:00"/>
    <n v="5"/>
    <n v="150"/>
  </r>
  <r>
    <n v="125"/>
    <m/>
    <s v="TEGM-25"/>
    <s v="Görgü Kuralları ve Nezaket Dersi Sertifika Programı"/>
    <s v="Bakanlığımıza bağlı okul/kurumlarda görev alan ortaokul öğretmenleri"/>
    <s v="Resen"/>
    <s v="Kurs"/>
    <s v="Yüz yüze"/>
    <s v="Erzurum Hizmetiçi Eğitim Enstitüsüve ASO_x000a_Aziziye/ERZURUM"/>
    <s v="Erzurum Hizmetiçi Eğitim Enstitüsüve ASO_x000a_Aziziye/ERZURUM"/>
    <d v="2024-08-12T00:00:00"/>
    <d v="2024-08-16T00:00:00"/>
    <n v="5"/>
    <n v="250"/>
  </r>
  <r>
    <n v="126"/>
    <m/>
    <s v="TEGM-26"/>
    <s v="Görgü Kuralları ve Nezaket Dersi Sertifika Programı"/>
    <s v="Bakanlığımıza bağlı okul/kurumlarda görev alan ortaokul öğretmenleri"/>
    <s v="Resen"/>
    <s v="Kurs"/>
    <s v="Yüz yüze"/>
    <s v="Çayeli Hizmetiçi Eğitim Enstitüsü ve ASO_x000a_Çayeli / RİZE"/>
    <s v="Çayeli Hizmetiçi Eğitim Enstitüsü ve ASO_x000a_Çayeli / RİZE"/>
    <d v="2024-06-24T00:00:00"/>
    <d v="2024-06-28T00:00:00"/>
    <n v="5"/>
    <n v="100"/>
  </r>
  <r>
    <n v="127"/>
    <m/>
    <s v="TEGM-27"/>
    <s v="Okul Temelli Sosyal Sorumluluk Çalışmaları Dersi Sertifika Programı"/>
    <s v="Bakanlığımıza bağlı okul/kurumlarda görev alan ortaokul öğretmenleri"/>
    <s v="Resen"/>
    <s v="Kurs"/>
    <s v="Yüz yüze"/>
    <s v="Aksaray Hizmetiçi Eğitim Enstitüsü ve ASO_x000a_Merkez / AKSARAY"/>
    <s v="Aksaray Hizmetiçi Eğitim Enstitüsü ve ASO_x000a_Merkez / AKSARAY"/>
    <d v="2024-07-08T00:00:00"/>
    <d v="2024-07-12T00:00:00"/>
    <n v="5"/>
    <n v="100"/>
  </r>
  <r>
    <n v="128"/>
    <m/>
    <s v="TEGM-28"/>
    <s v="Okul Temelli Sosyal Sorumluluk Çalışmaları Dersi Sertifika Programı"/>
    <s v="Bakanlığımıza bağlı okul/kurumlarda görev alan ortaokul öğretmenleri"/>
    <s v="Resen"/>
    <s v="Kurs"/>
    <s v="Yüz yüze"/>
    <s v="Tokat Hizmetiçi Eğitim Enstitüsü ve ASO_x000a_Merkez/TOKAT"/>
    <s v="Tokat Hizmetiçi Eğitim Enstitüsü ve ASO_x000a_Merkez/TOKAT"/>
    <d v="2024-02-19T00:00:00"/>
    <d v="2024-02-23T00:00:00"/>
    <n v="5"/>
    <n v="100"/>
  </r>
  <r>
    <n v="129"/>
    <m/>
    <s v="TEGM-29"/>
    <s v="Okul Temelli Sosyal Sorumluluk Çalışmaları Dersi Sertifika Programı"/>
    <s v="Bakanlığımıza bağlı okul/kurumlarda görev alan ortaokul öğretmenleri"/>
    <s v="Resen"/>
    <s v="Kurs"/>
    <s v="Yüz yüze"/>
    <s v="Tokat Hizmetiçi Eğitim Enstitüsü ve ASO_x000a_Merkez/TOKAT"/>
    <s v="Tokat Hizmetiçi Eğitim Enstitüsü ve ASO_x000a_Merkez/TOKAT"/>
    <d v="2024-05-20T00:00:00"/>
    <d v="2024-05-24T00:00:00"/>
    <n v="5"/>
    <n v="100"/>
  </r>
  <r>
    <n v="130"/>
    <m/>
    <s v="TEGM-30"/>
    <s v="Okul Temelli Sosyal Sorumluluk Çalışmaları Dersi Sertifika Programı"/>
    <s v="Bakanlığımıza bağlı okul/kurumlarda görev alan ortaokul öğretmenleri"/>
    <s v="Resen"/>
    <s v="Kurs"/>
    <s v="Yüz yüze"/>
    <s v="Tokat Hizmetiçi Eğitim Enstitüsü ve ASO_x000a_Merkez/TOKAT"/>
    <s v="Tokat Hizmetiçi Eğitim Enstitüsü ve ASO_x000a_Merkez/TOKAT"/>
    <d v="2024-05-27T00:00:00"/>
    <d v="2024-05-31T00:00:00"/>
    <n v="5"/>
    <n v="100"/>
  </r>
  <r>
    <n v="131"/>
    <m/>
    <s v="TEGM-31"/>
    <s v="Okul Temelli Sosyal Sorumluluk Çalışmaları Dersi Sertifika Programı"/>
    <s v="Bakanlığımıza bağlı okul/kurumlarda görev alan ortaokul öğretmenleri"/>
    <s v="Resen"/>
    <s v="Kurs"/>
    <s v="Yüz yüze"/>
    <s v="Aksaray Hizmetiçi Eğitim Enstitüsü ve ASO_x000a_Merkez / AKSARAY"/>
    <s v="Aksaray Hizmetiçi Eğitim Enstitüsü ve ASO_x000a_Merkez / AKSARAY"/>
    <d v="2024-08-26T00:00:00"/>
    <d v="2024-08-30T00:00:00"/>
    <n v="5"/>
    <n v="100"/>
  </r>
  <r>
    <n v="132"/>
    <m/>
    <s v="TEGM-32"/>
    <s v="Okul Temelli Sosyal Sorumluluk Çalışmaları Dersi Sertifika Programı"/>
    <s v="Bakanlığımıza bağlı okul/kurumlarda görev alan ortaokul öğretmenleri"/>
    <s v="Resen"/>
    <s v="Kurs"/>
    <s v="Yüz yüze"/>
    <s v="Mersin Hizmetiçi Eğitim Enstitüsü ve ASO_x000a_Yenişehir / MERSİN"/>
    <s v="Mersin Hizmetiçi Eğitim Enstitüsü ve ASO_x000a_Yenişehir / MERSİN"/>
    <d v="2024-07-08T00:00:00"/>
    <d v="2024-07-12T00:00:00"/>
    <n v="5"/>
    <n v="100"/>
  </r>
  <r>
    <n v="133"/>
    <m/>
    <s v="TEGM-33"/>
    <s v="Okul Temelli Sosyal Sorumluluk Çalışmaları Dersi Sertifika Programı"/>
    <s v="Bakanlığımıza bağlı okul/kurumlarda görev alan ortaokul öğretmenleri"/>
    <s v="Resen"/>
    <s v="Kurs"/>
    <s v="Yüz yüze"/>
    <s v="Mersin Hizmetiçi Eğitim Enstitüsü ve ASO_x000a_Yenişehir / MERSİN"/>
    <s v="Mersin Hizmetiçi Eğitim Enstitüsü ve ASO_x000a_Yenişehir / MERSİN"/>
    <d v="2024-07-29T00:00:00"/>
    <d v="2024-08-02T00:00:00"/>
    <n v="5"/>
    <n v="100"/>
  </r>
  <r>
    <n v="134"/>
    <m/>
    <s v="TEGM-34"/>
    <s v="Okul Temelli Sosyal Sorumluluk Çalışmaları Dersi Sertifika Programı"/>
    <s v="Bakanlığımıza bağlı okul/kurumlarda görev alan ortaokul öğretmenleri"/>
    <s v="Resen"/>
    <s v="Kurs"/>
    <s v="Yüz yüze"/>
    <s v="Erzurum Hizmetiçi Eğitim Enstitüsüve ASO_x000a_Aziziye/ERZURUM"/>
    <s v="Erzurum Hizmetiçi Eğitim Enstitüsüve ASO_x000a_Aziziye/ERZURUM"/>
    <d v="2024-07-15T00:00:00"/>
    <d v="2024-07-19T00:00:00"/>
    <n v="5"/>
    <n v="200"/>
  </r>
  <r>
    <n v="135"/>
    <m/>
    <s v="TEGM-35"/>
    <s v="Okul Temelli Sosyal Sorumluluk Çalışmaları Dersi Sertifika Programı"/>
    <s v="Bakanlığımıza bağlı okul/kurumlarda görev alan ortaokul öğretmenleri"/>
    <s v="Resen"/>
    <s v="Kurs"/>
    <s v="Yüz yüze"/>
    <s v="Mersin Hizmetiçi Eğitim Enstitüsü ve ASO_x000a_Yenişehir / MERSİN"/>
    <s v="Mersin Hizmetiçi Eğitim Enstitüsü ve ASO_x000a_Yenişehir / MERSİN"/>
    <d v="2024-09-16T00:00:00"/>
    <d v="2024-09-20T00:00:00"/>
    <n v="5"/>
    <n v="100"/>
  </r>
  <r>
    <n v="136"/>
    <s v="*"/>
    <s v="YÖDGM-1"/>
    <s v="2.02.06.02.065 - Okutman ve Öğretmenlerin Yurt Dışı Göreve Uyum Eğitim Semineri"/>
    <s v="Bakanlığımıza bağlı okul/kurumlarda  görevli öğretmenlerden, Yurt dışında (Asya grubunda ) görevlendirilmek üzere Bakanlıklararası Ortak Kültür Komisyonu tarafından   öğretmenler._x000a__x000a_"/>
    <s v="Resen   "/>
    <s v="Seminer"/>
    <s v="Yüz yüze"/>
    <s v="Erzurum Hizmetiçi Eğitim Enstitüsüve ASO_x000a_Aziziye/ERZURUM"/>
    <s v="Erzurum Hizmetiçi Eğitim Enstitüsüve ASO_x000a_Aziziye/ERZURUM"/>
    <d v="2024-08-26T00:00:00"/>
    <d v="2024-09-01T00:00:00"/>
    <n v="7"/>
    <n v="200"/>
  </r>
  <r>
    <n v="137"/>
    <s v="*"/>
    <s v="YÖDGM-2"/>
    <s v="2.02.06.02.065 - Okutman ve Öğretmenlerin Yurt Dışı Göreve Uyum Eğitim Semineri"/>
    <s v="Bakanlığımıza bağlı okul/kurumlarda  görevli öğretmenlerden, Yurt dışında (Avrupa grubunda ) görevlendirilmek üzere Bakanlıklararası Ortak Kültür Komisyonu tarafından seçilen   öğretmenler._x000a__x000a_"/>
    <s v="Resen   "/>
    <s v="Seminer"/>
    <s v="Yüz yüze"/>
    <s v="Erzurum Hizmetiçi Eğitim Enstitüsüve ASO_x000a_Aziziye/ERZURUM"/>
    <s v="Erzurum Hizmetiçi Eğitim Enstitüsüve ASO_x000a_Aziziye/ERZURUM"/>
    <d v="2024-07-01T00:00:00"/>
    <d v="2024-07-07T00:00:00"/>
    <n v="7"/>
    <n v="250"/>
  </r>
  <r>
    <n v="138"/>
    <s v="*"/>
    <s v="ÖDSHGM 1"/>
    <s v="2.01.01.06.007 - Uygulamalı Ölçme ve Değerlendirme Kursu"/>
    <s v="Ölçme Değerlendirme Merkezlerinde görevli öğretmenler  ile Ölçme, Değerlendirme ve Sınav Hizmetleri Genel Müdürlüğü'nce resen seçilenler."/>
    <s v="Resen   "/>
    <s v="Kurs "/>
    <s v="Yüz yüze"/>
    <s v="Tokat Hizmetiçi Eğitim Enstitüsü ve ASO_x000a_Merkez/TOKAT"/>
    <s v="Tokat Hizmetiçi Eğitim Enstitüsü ve ASO_x000a_Merkez/TOKAT"/>
    <d v="2024-02-05T00:00:00"/>
    <d v="2024-02-09T00:00:00"/>
    <n v="5"/>
    <n v="60"/>
  </r>
  <r>
    <n v="139"/>
    <s v="*"/>
    <s v="ÖDSHGM 2"/>
    <s v="2.01.01.06.007 - Uygulamalı Ölçme ve Değerlendirme Kursu"/>
    <s v="Ölçme Değerlendirme Merkezlerinde görevli öğretmenler  ile Ölçme, Değerlendirme ve Sınav Hizmetleri Genel Müdürlüğü'nce resen seçilenler."/>
    <s v="Resen   "/>
    <s v="Kurs "/>
    <s v="Yüz yüze"/>
    <s v="Tokat Hizmetiçi Eğitim Enstitüsü ve ASO_x000a_Merkez/TOKAT"/>
    <s v="Tokat Hizmetiçi Eğitim Enstitüsü ve ASO_x000a_Merkez/TOKAT"/>
    <d v="2024-04-01T00:00:00"/>
    <d v="2024-04-05T00:00:00"/>
    <n v="5"/>
    <n v="60"/>
  </r>
  <r>
    <n v="140"/>
    <s v="*"/>
    <s v="ÖDSHGM 3"/>
    <s v="1.01.01.05.006 - Bilgisayar Destekli Yayın (Indesign) Kursu"/>
    <s v="Ölçme Değerlendirme Merkezlerinde görevli öğretmenler  ile Ölçme, Değerlendirme ve Sınav Hizmetleri Genel Müdürlüğü'nce resen seçilenler."/>
    <s v="Resen   "/>
    <s v="Kurs "/>
    <s v="Yüz yüze"/>
    <s v="Aksaray Hizmetiçi Eğitim Enstitüsü ve ASO_x000a_Merkez / AKSARAY"/>
    <s v="Aksaray Hizmetiçi Eğitim Enstitüsü ve ASO_x000a_Merkez / AKSARAY"/>
    <d v="2024-03-04T00:00:00"/>
    <d v="2024-03-08T00:00:00"/>
    <n v="5"/>
    <n v="60"/>
  </r>
  <r>
    <n v="141"/>
    <s v="*"/>
    <s v="ÖDSHGM 4"/>
    <s v="1.01.01.05.006 - Bilgisayar Destekli Yayın (Indesign) Kursu"/>
    <s v="Ölçme Değerlendirme Merkezlerinde görevli öğretmenler  ile Ölçme, Değerlendirme ve Sınav Hizmetleri Genel Müdürlüğü'nce resen seçilenler."/>
    <s v="Resen   "/>
    <s v="Kurs "/>
    <s v="Yüz yüze"/>
    <s v="Aksaray Hizmetiçi Eğitim Enstitüsü ve ASO_x000a_Merkez / AKSARAY"/>
    <s v="Aksaray Hizmetiçi Eğitim Enstitüsü ve ASO_x000a_Merkez / AKSARAY"/>
    <d v="2024-09-16T00:00:00"/>
    <d v="2024-09-20T00:00:00"/>
    <n v="5"/>
    <n v="60"/>
  </r>
  <r>
    <n v="142"/>
    <s v="*"/>
    <s v="ÖDSHGM 5"/>
    <s v="2.01.01.06.011 - Açık Uçlu Soru Hazırlama Kursu 2"/>
    <s v="Ölçme Değerlendirme Merkezlerinde görevli öğretmenler  ile Ölçme, Değerlendirme ve Sınav Hizmetleri Genel Müdürlüğü'nce resen seçilenler."/>
    <s v="Resen   "/>
    <s v="Kurs "/>
    <s v="Yüz yüze"/>
    <s v="Erzurum Hizmetiçi Eğitim Enstitüsüve ASO_x000a_Aziziye/ERZURUM"/>
    <s v="Erzurum Hizmetiçi Eğitim Enstitüsüve ASO_x000a_Aziziye/ERZURUM"/>
    <d v="2024-04-15T00:00:00"/>
    <d v="2024-04-19T00:00:00"/>
    <n v="5"/>
    <n v="60"/>
  </r>
  <r>
    <n v="143"/>
    <s v="*"/>
    <s v="ÖDSHGM 6"/>
    <s v="2.01.01.06.011 - Açık Uçlu Soru Hazırlama Kursu 2"/>
    <s v="Ölçme Değerlendirme Merkezlerinde görevli öğretmenler  ile Ölçme, Değerlendirme ve Sınav Hizmetleri Genel Müdürlüğü'nce resen seçilenler."/>
    <s v="Resen   "/>
    <s v="Kurs "/>
    <s v="Yüz yüze"/>
    <s v="Mersin Hizmetiçi Eğitim Enstitüsü ve ASO_x000a_Yenişehir / MERSİN"/>
    <s v="Mersin Hizmetiçi Eğitim Enstitüsü ve ASO_x000a_Yenişehir / MERSİN"/>
    <d v="2024-06-03T00:00:00"/>
    <d v="2024-06-07T00:00:00"/>
    <n v="5"/>
    <n v="60"/>
  </r>
  <r>
    <n v="144"/>
    <s v="*"/>
    <s v="ÖDSHGM 7"/>
    <s v="2.01.01.06.011 - Açık Uçlu Soru Hazırlama Kursu 2"/>
    <s v="Ölçme Değerlendirme Merkezlerinde görevli öğretmenler  ile Ölçme, Değerlendirme ve Sınav Hizmetleri Genel Müdürlüğü'nce resen seçilenler."/>
    <s v="Resen   "/>
    <s v="Kurs "/>
    <s v="Yüz yüze"/>
    <s v="Çayeli Hizmetiçi Eğitim Enstitüsü ve ASO_x000a_Çayeli / RİZE"/>
    <s v="Çayeli Hizmetiçi Eğitim Enstitüsü ve ASO_x000a_Çayeli / RİZE"/>
    <d v="2024-09-23T00:00:00"/>
    <d v="2024-09-27T00:00:00"/>
    <n v="5"/>
    <n v="60"/>
  </r>
  <r>
    <n v="145"/>
    <s v="*"/>
    <s v="ÖDSHGM 8"/>
    <s v="2.01.01.06.011 - Açık Uçlu Soru Hazırlama Kursu 2"/>
    <s v="Ölçme Değerlendirme Merkezlerinde görevli öğretmenler  ile Ölçme, Değerlendirme ve Sınav Hizmetleri Genel Müdürlüğü'nce resen seçilenler."/>
    <s v="Resen   "/>
    <s v="Kurs "/>
    <s v="Yüz yüze"/>
    <s v="Mersin Hizmetiçi Eğitim Enstitüsü ve ASO_x000a_Yenişehir / MERSİN"/>
    <s v="Mersin Hizmetiçi Eğitim Enstitüsü ve ASO_x000a_Yenişehir / MERSİN"/>
    <d v="2024-11-18T00:00:00"/>
    <d v="2024-11-22T00:00:00"/>
    <n v="5"/>
    <n v="60"/>
  </r>
  <r>
    <n v="146"/>
    <s v="*"/>
    <s v="ÖDSHGM 9"/>
    <s v="2.01.01.03.009 - Öğretim Sürecini Geliştirme Kursu"/>
    <s v="Ölçme Değerlendirme Merkezlerinde görevli öğretmenler  ile Ölçme, Değerlendirme ve Sınav Hizmetleri Genel Müdürlüğü'nce resen seçilenler."/>
    <s v="Resen   "/>
    <s v="Kurs "/>
    <s v="Yüz yüze"/>
    <s v="Zübeyde Hanım Hizmetiçi Eğitim Enstitüsü ve ASO_x000a_Ataşehir / İSTANBUL"/>
    <s v="Zübeyde Hanım Hizmetiçi Eğitim Enstitüsü ve ASO_x000a_Ataşehir / İSTANBUL"/>
    <d v="2024-03-04T00:00:00"/>
    <d v="2024-03-08T00:00:00"/>
    <n v="5"/>
    <n v="60"/>
  </r>
  <r>
    <n v="147"/>
    <s v="*"/>
    <s v="ÖDSHGM 10"/>
    <s v="2.01.01.06.010 - Açık Uçlu Soru Hazırlama Kursu 1"/>
    <s v="Ölçme, Değerlendirme ve Sınav Hizmetleri Genel Müdürlüğünde Çalışan Öğretmenler ve Ölçme, Değerlendirme Merkezinde Görev Yapan Personeller"/>
    <s v="Resen   "/>
    <s v="Kurs "/>
    <s v="Yüz yüze"/>
    <s v="Tokat Hizmetiçi Eğitim Enstitüsü ve ASO_x000a_Merkez/TOKAT"/>
    <s v="Tokat Hizmetiçi Eğitim Enstitüsü ve ASO_x000a_Merkez/TOKAT"/>
    <d v="2024-06-03T00:00:00"/>
    <d v="2024-06-07T00:00:00"/>
    <n v="5"/>
    <n v="90"/>
  </r>
  <r>
    <n v="148"/>
    <s v="*"/>
    <s v="ÖDSHGM 11"/>
    <s v="2.01.01.06.019 - Uygulamalı Soru Hazırlama Kursu"/>
    <s v="Ölçme, Değerlendirme ve Sınav Hizmetleri Genel Müdürlüğünde Çalışan Öğretmen ve Personel"/>
    <s v="Resen   "/>
    <s v="Kurs "/>
    <s v="Yüz yüze"/>
    <s v="Bodrum Öğretmenevi Bodrum/MUĞLA"/>
    <s v="Bodrum Öğretmenevi Bodrum/MUĞLA"/>
    <d v="2024-09-30T00:00:00"/>
    <d v="2024-10-04T00:00:00"/>
    <n v="5"/>
    <n v="40"/>
  </r>
  <r>
    <n v="149"/>
    <s v="*"/>
    <s v="ÖDSHGM 12"/>
    <s v="2.01.01.06.020 - Biçimlendirici Değerlendirme Semineri"/>
    <s v="Ölçme, Değerlendirme ve Sınav Hizmetleri Genel Müdürlüğünde Çalışan Öğretmen ve Personel"/>
    <s v="Resen   "/>
    <s v="Seminer"/>
    <s v="Yüz yüze"/>
    <s v="Erzurum Hizmetiçi Eğitim Enstitüsüve ASO_x000a_Aziziye/ERZURUM"/>
    <s v="Erzurum Hizmetiçi Eğitim Enstitüsüve ASO_x000a_Aziziye/ERZURUM"/>
    <d v="2024-08-12T00:00:00"/>
    <d v="2024-08-16T00:00:00"/>
    <n v="5"/>
    <n v="100"/>
  </r>
  <r>
    <n v="150"/>
    <s v="*"/>
    <s v="ÖDSHGM 13"/>
    <s v="2.01.01.06.020 - Biçimlendirici Değerlendirme Semineri"/>
    <s v="Ölçme, Değerlendirme ve Sınav Hizmetleri Genel Müdürlüğünde Çalışan Öğretmen ve Personel"/>
    <s v="Resen   "/>
    <s v="Seminer"/>
    <s v="Yüz yüze"/>
    <s v="İçmeler Marmaris Halit Narin Mesleki ve Teknik Anadolu Lisesi Uygulama Oteli"/>
    <s v="İçmeler Marmaris Halit Narin Mesleki ve Teknik Anadolu Lisesi Uygulama Oteli"/>
    <d v="2024-09-02T00:00:00"/>
    <d v="2024-09-06T00:00:00"/>
    <n v="5"/>
    <n v="60"/>
  </r>
  <r>
    <n v="151"/>
    <s v="*"/>
    <s v="ÖDSHGM 14"/>
    <s v="2.01.01.06.023 - Uygulamalı Soru Hazırlama ve Test Geliştirme Kursu"/>
    <s v="Genel Müdürlüğümüz Soru Oluşturma ve Geliştirme D.B.ndaki görevli öğretmenler"/>
    <s v="Resen   "/>
    <s v="Kurs "/>
    <s v="Yüz yüze"/>
    <s v="Erzurum Hizmetiçi Eğitim Enstitüsüve ASO_x000a_Aziziye/ERZURUM"/>
    <s v="Erzurum Hizmetiçi Eğitim Enstitüsüve ASO_x000a_Aziziye/ERZURUM"/>
    <d v="2024-07-22T00:00:00"/>
    <d v="2024-07-26T00:00:00"/>
    <n v="5"/>
    <n v="85"/>
  </r>
  <r>
    <n v="152"/>
    <s v="*"/>
    <s v="ÖDSHGM 15"/>
    <s v="2.01.01.06.022 - Ölçme ve Değerlendirme Araçları Geliştirme Kursu"/>
    <s v="Genel Müdürlüğümüz Soru Oluşturma ve Geliştirme D.B.ndaki görevli öğretmenler"/>
    <s v="Resen   "/>
    <s v="Kurs "/>
    <s v="Yüz yüze"/>
    <s v="Zübeyde Hanım Hizmetiçi Eğitim Enstitüsü ve ASO_x000a_Ataşehir / İSTANBUL"/>
    <s v="Zübeyde Hanım Hizmetiçi Eğitim Enstitüsü ve ASO_x000a_Ataşehir / İSTANBUL"/>
    <d v="2024-08-05T00:00:00"/>
    <d v="2024-08-09T00:00:00"/>
    <n v="5"/>
    <n v="70"/>
  </r>
  <r>
    <n v="153"/>
    <s v="*"/>
    <s v="OÖGM E1"/>
    <s v="4.01.01.02.045 - Bilim Olimpiyatları Danışmanlığı (Kimya) Kursu"/>
    <s v="Ortaöğretim Genel Müdürlüğüne Bağlı Okullarda Görevli Olup Valiliklerce Koordinatör Öğretmen Olarak Görevlendirilmesi Uygun Görülecek _x000a_Kimya Öğretmenleri _x000a_(Büyükşehirlerden 2 Diğer İllerden 1 Öğretmen)"/>
    <s v="Mebbis"/>
    <s v="Kurs "/>
    <s v="Yüz yüze"/>
    <s v="Zübeyde Hanım Hizmetiçi Eğitim Enstitüsü ve ASO_x000a_Ataşehir / İSTANBUL"/>
    <s v="Zübeyde Hanım Hizmetiçi Eğitim Enstitüsü ve ASO_x000a_Ataşehir / İSTANBUL"/>
    <d v="2024-10-21T00:00:00"/>
    <d v="2024-10-25T00:00:00"/>
    <n v="5"/>
    <n v="111"/>
  </r>
  <r>
    <n v="154"/>
    <s v="*"/>
    <s v="OÖGM E2"/>
    <s v="4.01.01.02.042 - Bilim Olimpiyatları Danışmanlığı (Fizik) Kursu"/>
    <s v="Ortaöğretim Genel Müdürlüğüne Bağlı Okullarda Görevli Olup Valiliklerce Koordinatör Öğretmen Olarak Görevlendirilmesi Uygun Görülecek Fizik  Öğretmenleri _x000a_(Büyükşehirlerden 2 Diğer İllerden 1 Öğretmen)"/>
    <s v="Mebbis"/>
    <s v="Kurs "/>
    <s v="Yüz yüze"/>
    <s v="Çayeli Hizmetiçi Eğitim Enstitüsü ve ASO_x000a_Çayeli / RİZE"/>
    <s v="Çayeli Hizmetiçi Eğitim Enstitüsü ve ASO_x000a_Çayeli / RİZE"/>
    <d v="2024-10-07T00:00:00"/>
    <d v="2024-10-11T00:00:00"/>
    <n v="5"/>
    <n v="111"/>
  </r>
  <r>
    <n v="155"/>
    <s v="*"/>
    <s v="OÖGM E3"/>
    <s v="4.01.01.02.044 - Bilim Olimpiyatları Danışmanlığı (Biyoloji) Kursu"/>
    <s v="Ortaöğretim Genel Müdürlüğüne Bağlı Okullarda Görevli Olup Valiliklerce Koordinatör Öğretmen Olarak Görevlendirilmesi Uygun Görülecek Biyoloji Öğretmenleri _x000a_(Büyükşehirlerden 2 Diğer İllerden 1 Öğretmen)"/>
    <s v="Mebbis"/>
    <s v="Kurs "/>
    <s v="Yüz yüze"/>
    <s v="Mersin Hizmetiçi Eğitim Enstitüsü ve ASO_x000a_Yenişehir / MERSİN"/>
    <s v="Mersin Hizmetiçi Eğitim Enstitüsü ve ASO_x000a_Yenişehir / MERSİN"/>
    <d v="2024-12-16T00:00:00"/>
    <d v="2024-12-20T00:00:00"/>
    <n v="5"/>
    <n v="111"/>
  </r>
  <r>
    <n v="156"/>
    <s v="*"/>
    <s v="OÖGM E4"/>
    <s v="4.01.01.02.046 - Bilim Olimpiyatları Danışmanlığı (Matematik) Kursu"/>
    <s v="Ortaöğretim Genel Müdürlüğüne Bağlı Okullarda Görevli Olup Valiliklerce Koordinatör Öğretmen Olarak Görevlendirilmesi Uygun Görülecek Matematik  Öğretmenleri  _x000a_(Büyükşehirlerden 2 Diğer İllerden 1 Öğretmen)"/>
    <s v="Mebbis"/>
    <s v="Kurs "/>
    <s v="Yüz yüze"/>
    <s v="Aksaray Hizmetiçi Eğitim Enstitüsü ve ASO_x000a_Merkez / AKSARAY"/>
    <s v="Aksaray Hizmetiçi Eğitim Enstitüsü ve ASO_x000a_Merkez / AKSARAY"/>
    <d v="2024-10-07T00:00:00"/>
    <d v="2024-10-11T00:00:00"/>
    <n v="5"/>
    <n v="111"/>
  </r>
  <r>
    <n v="157"/>
    <s v="*"/>
    <s v="OÖGM  E5"/>
    <s v="2.02.04.02.017 - Teknoloji Bağımlılığı ile Mücadele İçin Eğitici Eğitimi Kursu"/>
    <s v="Ortaöğretim Genel Müdürlüğüne Bağlı Okullarda Görevli Olup Valiliklerce Koordinatör Öğretmen Olarak Görevlendirilmesi Uygun Görülecek Öğretmenler _x000a_(Büyükşehirlerden 2 Diğer İllerden 1 Öğretmen)"/>
    <s v="MEBBİS"/>
    <s v="Kurs "/>
    <s v="Yüz yüze"/>
    <s v="Aksaray Hizmetiçi Eğitim Enstitüsü ve ASO_x000a_Merkez / AKSARAY"/>
    <s v="Aksaray Hizmetiçi Eğitim Enstitüsü ve ASO_x000a_Merkez / AKSARAY"/>
    <d v="2024-11-18T00:00:00"/>
    <d v="2024-11-22T00:00:00"/>
    <n v="5"/>
    <n v="111"/>
  </r>
  <r>
    <n v="158"/>
    <s v="*"/>
    <s v="OÖGM E6"/>
    <s v="Politika, Strateji ve Mevzuat Geliştirme Semineri"/>
    <s v="Güzel Sanatlar Liseleri ile Spor Liseleri Müdürleri"/>
    <s v="Resen"/>
    <s v="Seminer"/>
    <s v="Yüz yüze"/>
    <s v="Erzurum Hizmetiçi Eğitim Enstitüsüve ASO_x000a_Aziziye/ERZURUM"/>
    <s v="Erzurum Hizmetiçi Eğitim Enstitüsüve ASO_x000a_Aziziye/ERZURUM"/>
    <d v="2024-08-05T00:00:00"/>
    <d v="2024-08-09T00:00:00"/>
    <n v="5"/>
    <n v="200"/>
  </r>
  <r>
    <n v="159"/>
    <s v="*"/>
    <s v="OÖGM E7"/>
    <s v="Politika, Strateji ve Mevzuat Geliştirme Semineri"/>
    <s v="Fen Liseleri ile Sosyal Bilimler Liseleri Müdürleri"/>
    <s v="Resen"/>
    <s v="Seminer"/>
    <s v="Yüz yüze"/>
    <s v="Erzurum Hizmetiçi Eğitim Enstitüsüve ASO_x000a_Aziziye/ERZURUM"/>
    <s v="Erzurum Hizmetiçi Eğitim Enstitüsüve ASO_x000a_Aziziye/ERZURUM"/>
    <d v="2024-08-19T00:00:00"/>
    <d v="2024-08-23T00:00:00"/>
    <n v="5"/>
    <n v="200"/>
  </r>
  <r>
    <n v="160"/>
    <s v="*"/>
    <s v="OÖGM E8"/>
    <s v="Politika, Strateji ve Mevzuat Geliştirme Semineri"/>
    <s v="Anadolu Liseleri Müdürleri (Sınavlı okul)"/>
    <s v="Resen"/>
    <s v="Seminer"/>
    <s v="Yüz yüze"/>
    <s v="Zübeyde Hanım Hizmetiçi Eğitim Enstitüsü ve ASO_x000a_Ataşehir / İSTANBUL"/>
    <s v="Zübeyde Hanım Hizmetiçi Eğitim Enstitüsü ve ASO_x000a_Ataşehir / İSTANBUL"/>
    <d v="2024-09-09T00:00:00"/>
    <d v="2024-09-13T00:00:00"/>
    <n v="5"/>
    <n v="150"/>
  </r>
  <r>
    <n v="161"/>
    <s v="*"/>
    <s v="OÖGM E9"/>
    <s v="Politika, Strateji ve Mevzuat Geliştirme Semineri"/>
    <s v="Anadolu Liseleri Müdürleri (Sınavsız okul)"/>
    <s v="Resen"/>
    <s v="Seminer"/>
    <s v="Yüz yüze"/>
    <s v="Zübeyde Hanım Hizmetiçi Eğitim Enstitüsü ve ASO_x000a_Ataşehir / İSTANBUL"/>
    <s v="Zübeyde Hanım Hizmetiçi Eğitim Enstitüsü ve ASO_x000a_Ataşehir / İSTANBUL"/>
    <d v="2024-09-30T00:00:00"/>
    <d v="2024-10-04T00:00:00"/>
    <n v="5"/>
    <n v="150"/>
  </r>
  <r>
    <n v="162"/>
    <m/>
    <s v="OÖGM-1"/>
    <s v="Türkiye Yüzyılı Maarif Modeli _x000a_Ortaöğretim Biyoloji Dersi Öğretim Programları Eğitici Eğitimi Kursu"/>
    <s v="81 İlden Bakanlığımıza Bağlı Okul/Kurumlarda  Görev Yapan Biyoloji Öğretmenleri _x000a_"/>
    <s v="Resen"/>
    <s v="Kurs "/>
    <s v="Yüz yüze"/>
    <s v="Zübeyde Hanım Hizmetiçi Eğitim Enstitüsü ve ASO_x000a_Ataşehir / İSTANBUL"/>
    <s v="Zübeyde Hanım Hizmetiçi Eğitim Enstitüsü ve ASO_x000a_Ataşehir / İSTANBUL"/>
    <d v="2024-04-29T00:00:00"/>
    <d v="2024-05-03T00:00:00"/>
    <n v="5"/>
    <n v="157"/>
  </r>
  <r>
    <n v="163"/>
    <m/>
    <s v="OÖGM-2"/>
    <s v="Türkiye Yüzyılı Maarif Modeli _x000a_Ortaöğretim Biyoloji Dersi Öğretim Programları Eğitici Eğitimi Kursu"/>
    <s v="81 İlden Bakanlığımıza Bağlı Okul/Kurumlarda  Görev Yapan Biyoloji Öğretmenleri _x000a_"/>
    <s v="Resen"/>
    <s v="Kurs "/>
    <s v="Yüz yüze"/>
    <s v="Zübeyde Hanım Hizmetiçi Eğitim Enstitüsü ve ASO_x000a_Ataşehir / İSTANBUL"/>
    <s v="Zübeyde Hanım Hizmetiçi Eğitim Enstitüsü ve ASO_x000a_Ataşehir / İSTANBUL"/>
    <d v="2024-05-27T00:00:00"/>
    <d v="2024-05-31T00:00:00"/>
    <n v="5"/>
    <n v="150"/>
  </r>
  <r>
    <n v="164"/>
    <m/>
    <s v="OÖGM-3"/>
    <s v="Türkiye Yüzyılı Maarif Modeli _x000a_Ortaöğretim Coğrafya Dersi Öğretim Programları Eğitici Eğitimi Kursu"/>
    <s v="81 İlden Bakanlığımıza Bağlı Okul/Kurumlarda  Görev Yapan Coğrafya Öğretmenleri "/>
    <s v="Resen"/>
    <s v="Kurs "/>
    <s v="Yüz yüze"/>
    <s v="Erzurum Hizmetiçi Eğitim Enstitüsüve ASO_x000a_Aziziye/ERZURUM"/>
    <s v="Erzurum Hizmetiçi Eğitim Enstitüsüve ASO_x000a_Aziziye/ERZURUM"/>
    <d v="2024-05-20T00:00:00"/>
    <d v="2024-05-24T00:00:00"/>
    <n v="5"/>
    <n v="310"/>
  </r>
  <r>
    <n v="165"/>
    <m/>
    <s v="OÖGM-4"/>
    <s v="Türkiye Yüzyılı Maarif Modeli _x000a_Ortaöğretim Felsefe Dersi Öğretim Programları Eğitici Eğitimi Kursu"/>
    <s v="81 İlden Bakanlığımıza Bağlı Okul/Kurumlarda  Görev Yapan Felsefe Öğretmenleri _x000a_"/>
    <s v="Resen"/>
    <s v="Kurs "/>
    <s v="Yüz yüze"/>
    <s v="Erzurum Hizmetiçi Eğitim Enstitüsüve ASO_x000a_Aziziye/ERZURUM"/>
    <s v="Erzurum Hizmetiçi Eğitim Enstitüsüve ASO_x000a_Aziziye/ERZURUM"/>
    <d v="2024-06-03T00:00:00"/>
    <d v="2024-06-07T00:00:00"/>
    <n v="5"/>
    <n v="251"/>
  </r>
  <r>
    <n v="166"/>
    <m/>
    <s v="OÖGM-5"/>
    <s v="Türkiye Yüzyılı Maarif Modeli _x000a_Ortaöğretim Fizik Dersi Öğretim Programları Eğitici Eğitimi Kursu"/>
    <s v="81 İlden Bakanlığımıza Bağlı Okul/Kurumlarda  Görev Yapan Fizik Öğretmenleri _x000a_"/>
    <s v="Resen"/>
    <s v="Kurs "/>
    <s v="Yüz yüze"/>
    <s v="Zübeyde Hanım Hizmetiçi Eğitim Enstitüsü ve ASO_x000a_Ataşehir / İSTANBUL"/>
    <s v="Zübeyde Hanım Hizmetiçi Eğitim Enstitüsü ve ASO_x000a_Ataşehir / İSTANBUL"/>
    <d v="2024-02-05T00:00:00"/>
    <d v="2024-02-09T00:00:00"/>
    <n v="5"/>
    <n v="150"/>
  </r>
  <r>
    <n v="167"/>
    <m/>
    <s v="OÖGM-6"/>
    <s v="Türkiye Yüzyılı Maarif Modeli _x000a_Ortaöğretim Fizik Dersi Öğretim Programları Eğitici Eğitimi Kursu"/>
    <s v="81 İlden Bakanlığımıza Bağlı Okul/Kurumlarda Görev Yapan Fizik Öğretmenleri _x000a_)"/>
    <s v="Resen"/>
    <s v="Kurs "/>
    <s v="Yüz yüze"/>
    <s v="Zübeyde Hanım Hizmetiçi Eğitim Enstitüsü ve ASO_x000a_Ataşehir / İSTANBUL"/>
    <s v="Zübeyde Hanım Hizmetiçi Eğitim Enstitüsü ve ASO_x000a_Ataşehir / İSTANBUL"/>
    <d v="2024-02-19T00:00:00"/>
    <d v="2024-02-23T00:00:00"/>
    <n v="5"/>
    <n v="143"/>
  </r>
  <r>
    <n v="168"/>
    <m/>
    <s v="OÖGM-7"/>
    <s v="Türkiye Yüzyılı Maarif Modeli _x000a_Ortaöğretim Kimya/Kimya Teknolojisi Dersi Öğretim Programları Eğitici Eğitimi Kursu"/>
    <s v="81 İlden Bakanlığımıza Bağlı Okul/Kurumlarda Görev Yapan Kimya/Kimya Teknolojisi Öğretmenleri _x000a_"/>
    <s v="Resen"/>
    <s v="Kurs "/>
    <s v="Yüz yüze"/>
    <s v="Aksaray Hizmetiçi Eğitim Enstitüsü ve ASO_x000a_Merkez / AKSARAY"/>
    <s v="Aksaray Hizmetiçi Eğitim Enstitüsü ve ASO_x000a_Merkez / AKSARAY"/>
    <d v="2024-05-20T00:00:00"/>
    <d v="2024-05-24T00:00:00"/>
    <n v="5"/>
    <n v="101"/>
  </r>
  <r>
    <n v="169"/>
    <m/>
    <s v="OÖGM-8"/>
    <s v="Türkiye Yüzyılı Maarif Modeli _x000a_Ortaöğretim Kimya/Kimya Teknolojisi Dersi Öğretim Programları Eğitici Eğitimi Kursu"/>
    <s v="81 İlden Bakanlığımıza Bağlı Okul/Kurumlarda Görev Yapan Kimya/Kimya Teknolojisi Öğretmenleri _x000a_"/>
    <s v="Resen"/>
    <s v="Kurs "/>
    <s v="Yüz yüze"/>
    <s v="Çayeli Hizmetiçi Eğitim Enstitüsü ve ASO_x000a_Çayeli / RİZE"/>
    <s v="Çayeli Hizmetiçi Eğitim Enstitüsü ve ASO_x000a_Çayeli / RİZE"/>
    <d v="2024-04-22T00:00:00"/>
    <d v="2024-04-26T00:00:00"/>
    <n v="5"/>
    <n v="99"/>
  </r>
  <r>
    <n v="170"/>
    <m/>
    <s v="OÖGM-9"/>
    <s v="Türkiye Yüzyılı Maarif Modeli _x000a_Ortaöğretim Kimya/Kimya Teknolojisi Dersi Öğretim Programları Eğitici Eğitimi Kursu"/>
    <s v="81 İlden Bakanlığımıza Bağlı Okul/Kurumlarda Görev Yapan Kimya/Kimya Teknolojisi Öğretmenleri _x000a_"/>
    <s v="Resen"/>
    <s v="Kurs "/>
    <s v="Yüz yüze"/>
    <s v="Tokat Hizmetiçi Eğitim Enstitüsü ve ASO_x000a_Merkez/TOKAT"/>
    <s v="Tokat Hizmetiçi Eğitim Enstitüsü ve ASO_x000a_Merkez/TOKAT"/>
    <d v="2024-05-13T00:00:00"/>
    <d v="2024-05-17T00:00:00"/>
    <n v="5"/>
    <n v="92"/>
  </r>
  <r>
    <n v="171"/>
    <m/>
    <s v="OÖGM-10"/>
    <s v="Türkiye Yüzyılı Maarif Modeli _x000a_Ortaöğretim Matematik Dersi Öğretim Programları Eğitici Eğitimi Kursu"/>
    <s v="81 İlden Bakanlığımıza Bağlı Okul/Kurumlarda Görev Yapan Matematik Öğretmenleri _x000a_"/>
    <s v="Resen"/>
    <s v="Kurs "/>
    <s v="Yüz yüze"/>
    <s v="Mersin Hizmetiçi Eğitim Enstitüsü ve ASO_x000a_Yenişehir / MERSİN"/>
    <s v="Mersin Hizmetiçi Eğitim Enstitüsü ve ASO_x000a_Yenişehir / MERSİN"/>
    <d v="2024-02-19T00:00:00"/>
    <d v="2024-02-23T00:00:00"/>
    <n v="5"/>
    <n v="116"/>
  </r>
  <r>
    <n v="172"/>
    <m/>
    <s v="OÖGM-11"/>
    <s v="Türkiye Yüzyılı Maarif Modeli _x000a_Ortaöğretim Matematik Dersi Öğretim Programları Eğitici Eğitimi Kursu"/>
    <s v="81 İlden Bakanlığımıza Bağlı Okul/Kurumlarda Görev Yapan Matematik Öğretmenleri _x000a_"/>
    <s v="Resen"/>
    <s v="Kurs "/>
    <s v="Yüz yüze"/>
    <s v="Mersin Hizmetiçi Eğitim Enstitüsü ve ASO_x000a_Yenişehir / MERSİN"/>
    <s v="Mersin Hizmetiçi Eğitim Enstitüsü ve ASO_x000a_Yenişehir / MERSİN"/>
    <d v="2024-05-13T00:00:00"/>
    <d v="2024-05-17T00:00:00"/>
    <n v="5"/>
    <n v="114"/>
  </r>
  <r>
    <n v="173"/>
    <m/>
    <s v="OÖGM-12"/>
    <s v="Türkiye Yüzyılı Maarif Modeli _x000a_Ortaöğretim Matematik Dersi Öğretim Programları Eğitici Eğitimi Kursu"/>
    <s v="81 İlden Bakanlığımıza Bağlı Okul/Kurumlarda Görev Yapan Matematik Öğretmenleri _x000a_"/>
    <s v="Resen"/>
    <s v="Kurs "/>
    <s v="Yüz yüze"/>
    <s v="Tokat Hizmetiçi Eğitim Enstitüsü ve ASO_x000a_Merkez/TOKAT"/>
    <s v="Tokat Hizmetiçi Eğitim Enstitüsü ve ASO_x000a_Merkez/TOKAT"/>
    <d v="2024-03-04T00:00:00"/>
    <d v="2024-03-08T00:00:00"/>
    <n v="5"/>
    <n v="90"/>
  </r>
  <r>
    <n v="174"/>
    <m/>
    <s v="OÖGM-13"/>
    <s v="Türkiye Yüzyılı Maarif Modeli _x000a_Ortaöğretim Matematik Dersi Öğretim Programları Eğitici Eğitimi Kursu"/>
    <s v="81 İlden Bakanlığımıza Bağlı Okul/Kurumlarda Görev Yapan Matematik Öğretmenleri "/>
    <s v="Resen"/>
    <s v="Kurs "/>
    <s v="Yüz yüze"/>
    <s v="Zübeyde Hanım Hizmetiçi Eğitim Enstitüsü ve ASO_x000a_Ataşehir / İSTANBUL"/>
    <s v="Zübeyde Hanım Hizmetiçi Eğitim Enstitüsü ve ASO_x000a_Ataşehir / İSTANBUL"/>
    <d v="2024-02-12T00:00:00"/>
    <d v="2024-02-16T00:00:00"/>
    <n v="5"/>
    <n v="104"/>
  </r>
  <r>
    <n v="175"/>
    <m/>
    <s v="OÖGM-14"/>
    <s v="Türkiye Yüzyılı Maarif Modeli _x000a_Ortaöğretim Matematik Dersi Öğretim Programları Eğitici Eğitimi Kursu"/>
    <s v="81 İlden Bakanlığımıza Bağlı Okul/Kurumlarda Görev Yapan Matematik Öğretmenleri _x000a_"/>
    <s v="Resen"/>
    <s v="Kurs "/>
    <s v="Yüz yüze"/>
    <s v="Aksaray Hizmetiçi Eğitim Enstitüsü ve ASO_x000a_Merkez / AKSARAY"/>
    <s v="Aksaray Hizmetiçi Eğitim Enstitüsü ve ASO_x000a_Merkez / AKSARAY"/>
    <d v="2024-02-26T00:00:00"/>
    <d v="2024-03-01T00:00:00"/>
    <n v="5"/>
    <n v="117"/>
  </r>
  <r>
    <n v="176"/>
    <m/>
    <s v="OÖGM-15"/>
    <s v="Türkiye Yüzyılı Maarif Modeli _x000a_Ortaöğretim Matematik Dersi Öğretim Programları Eğitici Eğitimi Kursu"/>
    <s v="81 İlden Bakanlığımıza Bağlı Okul/Kurumlarda Görev Yapan Matematik Öğretmenleri _x000a_"/>
    <s v="Resen"/>
    <s v="Kurs "/>
    <s v="Yüz yüze"/>
    <s v="Aksaray Hizmetiçi Eğitim Enstitüsü ve ASO_x000a_Merkez / AKSARAY"/>
    <s v="Aksaray Hizmetiçi Eğitim Enstitüsü ve ASO_x000a_Merkez / AKSARAY"/>
    <d v="2024-05-06T00:00:00"/>
    <d v="2024-05-10T00:00:00"/>
    <n v="5"/>
    <n v="99"/>
  </r>
  <r>
    <n v="177"/>
    <m/>
    <s v="OÖGM-16"/>
    <s v="Türkiye Yüzyılı Maarif Modeli _x000a_Ortaöğretim Matematik Dersi Öğretim Programları Eğitici Eğitimi Kursu"/>
    <s v="81 İlden Bakanlığımıza Bağlı Okul/Kurumlarda Görev Yapan Matematik Öğretmenleri _x000a_"/>
    <s v="Resen"/>
    <s v="Kurs "/>
    <s v="Yüz yüze"/>
    <s v="Tokat Hizmetiçi Eğitim Enstitüsü ve ASO_x000a_Merkez/TOKAT"/>
    <s v="Tokat Hizmetiçi Eğitim Enstitüsü ve ASO_x000a_Merkez/TOKAT"/>
    <d v="2024-02-12T00:00:00"/>
    <d v="2024-02-16T00:00:00"/>
    <n v="5"/>
    <n v="103"/>
  </r>
  <r>
    <n v="178"/>
    <m/>
    <s v="OÖGM-17"/>
    <s v="Türkiye Yüzyılı Maarif Modeli _x000a_Ortaöğretim Tarih Dersi Öğretim Programları Eğitici Eğitimi Kursu"/>
    <s v="81 İlden Bakanlığımıza Bağlı Okul/Kurumlarda Görev Yapan Tarih Öğretmenleri _x000a_(Adana-Çorum Arası İller Alfabetik Sıraya Göre)"/>
    <s v="Resen"/>
    <s v="Kurs "/>
    <s v="Yüz yüze"/>
    <s v="Aksaray Hizmetiçi Eğitim Enstitüsü ve ASO_x000a_Merkez / AKSARAY"/>
    <s v="Aksaray Hizmetiçi Eğitim Enstitüsü ve ASO_x000a_Merkez / AKSARAY"/>
    <d v="2024-02-05T00:00:00"/>
    <d v="2024-02-09T00:00:00"/>
    <n v="5"/>
    <n v="113"/>
  </r>
  <r>
    <n v="179"/>
    <m/>
    <s v="OÖGM-18"/>
    <s v="Türkiye Yüzyılı Maarif Modeli _x000a_Ortaöğretim Tarih Dersi Öğretim Programları Eğitici Eğitimi Kursu"/>
    <s v="81 İlden Bakanlığımıza Bağlı Okul/Kurumlarda Görev Yapan Tarih Öğretmenleri _x000a_(Denizli-İstanbul Arası İller Alfabetik Sıraya Göre)"/>
    <s v="Resen"/>
    <s v="Kurs "/>
    <s v="Yüz yüze"/>
    <s v="Zübeyde Hanım Hizmetiçi Eğitim Enstitüsü ve ASO_x000a_Ataşehir / İSTANBUL"/>
    <s v="Zübeyde Hanım Hizmetiçi Eğitim Enstitüsü ve ASO_x000a_Ataşehir / İSTANBUL"/>
    <d v="2024-06-24T00:00:00"/>
    <d v="2024-06-28T00:00:00"/>
    <n v="5"/>
    <n v="119"/>
  </r>
  <r>
    <n v="180"/>
    <m/>
    <s v="OÖGM-19"/>
    <s v="Türkiye Yüzyılı Maarif Modeli _x000a_Ortaöğretim Tarih Dersi Öğretim Programları Eğitici Eğitimi Kursu"/>
    <s v="81 İlden Bakanlığımıza Bağlı Okul/Kurumlarda Görev Yapan Tarih Öğretmenleri _x000a_(İzmir-Mersin Arası İller Alfabetik Sıraya Göre)"/>
    <s v="Resen"/>
    <s v="Kurs "/>
    <s v="Yüz yüze"/>
    <s v="Erzurum Hizmetiçi Eğitim Enstitüsüve ASO_x000a_Aziziye/ERZURUM"/>
    <s v="Erzurum Hizmetiçi Eğitim Enstitüsüve ASO_x000a_Aziziye/ERZURUM"/>
    <d v="2024-04-22T00:00:00"/>
    <d v="2024-04-26T00:00:00"/>
    <n v="5"/>
    <n v="184"/>
  </r>
  <r>
    <n v="181"/>
    <m/>
    <s v="OÖGM-20"/>
    <s v="Türkiye Yüzyılı Maarif Modeli_x000a_Ortaöğretim Türk Dili ve Edebiyatı Dersi Öğretim Programları Eğitici Eğitimi Kursu"/>
    <s v="81 İlden Bakanlığımıza Bağlı Okul/Kurumlarda Görev Yapan Türk Dili ve Edebiyatı Öğretmenleri _x000a_"/>
    <s v="Resen"/>
    <s v="Kurs "/>
    <s v="Yüz yüze"/>
    <s v="Erzurum Hizmetiçi Eğitim Enstitüsüve ASO_x000a_Aziziye/ERZURUM"/>
    <s v="Erzurum Hizmetiçi Eğitim Enstitüsüve ASO_x000a_Aziziye/ERZURUM"/>
    <d v="2024-04-15T00:00:00"/>
    <d v="2024-04-19T00:00:00"/>
    <n v="5"/>
    <n v="450"/>
  </r>
  <r>
    <n v="182"/>
    <m/>
    <s v="OÖGM-21"/>
    <s v="Türkiye Yüzyılı Maarif Modeli _x000a_Ortaöğretim Türk Dili ve Edebiyatı Dersi Öğretim Programları Eğitici Eğitimi Kursu"/>
    <s v="81 İlden Bakanlığımıza Bağlı Okul/Kurumlarda Görev Yapan Türk Dili ve Edebiyatı Öğretmenleri _x000a_"/>
    <s v="Resen"/>
    <s v="Kurs "/>
    <s v="Yüz yüze"/>
    <s v="Mersin Hizmetiçi Eğitim Enstitüsü ve ASO_x000a_Yenişehir / MERSİN"/>
    <s v="Mersin Hizmetiçi Eğitim Enstitüsü ve ASO_x000a_Yenişehir / MERSİN"/>
    <d v="2024-02-26T00:00:00"/>
    <d v="2024-03-01T00:00:00"/>
    <n v="5"/>
    <n v="106"/>
  </r>
  <r>
    <n v="183"/>
    <m/>
    <s v="OÖGM-22"/>
    <s v="Türkiye Yüzyılı Maarif Modeli Ortaöğretim Türk Dili ve Edebiyatı Dersi Öğretim Programları Eğitici Eğitimi Kursu"/>
    <s v="81 İlden Bakanlığımıza Bağlı Okul/Kurumlarda Görev Yapan Türk Dili ve Edebiyatı Öğretmenleri _x000a_"/>
    <s v="Resen"/>
    <s v="Kurs "/>
    <s v="Yüz yüze"/>
    <s v="Erzurum Hizmetiçi Eğitim Enstitüsüve ASO_x000a_Aziziye/ERZURUM"/>
    <s v="Erzurum Hizmetiçi Eğitim Enstitüsüve ASO_x000a_Aziziye/ERZURUM"/>
    <d v="2024-02-12T00:00:00"/>
    <d v="2024-02-16T00:00:00"/>
    <n v="5"/>
    <n v="305"/>
  </r>
  <r>
    <n v="184"/>
    <m/>
    <s v="OÖGM-S1"/>
    <s v="Sürdürülebilir Tarım ve Gıda Güvenliği Öğretim Programı Eğitici Eğitimi"/>
    <s v="81 İlden Bakanlığımıza Bağlı Okul/Kurumlarda  Görev Yapan Coğrafya Öğretmenlerinden Resen Seçilenler"/>
    <s v="Resen"/>
    <s v="Kurs "/>
    <s v="Yüz yüze"/>
    <s v="Erzurum Hizmetiçi Eğitim Enstitüsüve ASO_x000a_Aziziye/ERZURUM"/>
    <s v="Erzurum Hizmetiçi Eğitim Enstitüsüve ASO_x000a_Aziziye/ERZURUM"/>
    <d v="2024-02-12T00:00:00"/>
    <d v="2024-02-16T00:00:00"/>
    <n v="5"/>
    <n v="150"/>
  </r>
  <r>
    <n v="185"/>
    <m/>
    <s v="OÖGM-S2"/>
    <s v="Temel Hukuk Bilgisi Öğretim Programı Eğitici Eğitimi"/>
    <s v="81 İlden Bakanlığımıza Bağlı Okul/Kurumlarda  Görev Yapan Adalet Öğretmenlerinden Resen Seçilenler"/>
    <s v="Resen"/>
    <s v="Kurs "/>
    <s v="Yüz yüze"/>
    <s v="Zübeyde Hanım Hizmetiçi Eğitim Enstitüsü ve ASO_x000a_Ataşehir / İSTANBUL"/>
    <s v="Zübeyde Hanım Hizmetiçi Eğitim Enstitüsü ve ASO_x000a_Ataşehir / İSTANBUL"/>
    <d v="2024-03-04T00:00:00"/>
    <d v="2024-03-08T00:00:00"/>
    <n v="5"/>
    <n v="150"/>
  </r>
  <r>
    <n v="186"/>
    <m/>
    <s v="OÖGM-S3"/>
    <s v="Metin Tahlilleri Öğretim Programı Eğitici Eğitimi"/>
    <s v="81 İlden Bakanlığımıza Bağlı Okul/Kurumlarda  Görev Yapan Türk Dili Ve Edebiyatı Öğretmenlerinden Resen Seçilenler"/>
    <s v="Resen"/>
    <s v="Kurs "/>
    <s v="Yüz yüze"/>
    <s v="Aksaray Hizmetiçi Eğitim Enstitüsü ve ASO_x000a_Merkez / AKSARAY"/>
    <s v="Aksaray Hizmetiçi Eğitim Enstitüsü ve ASO_x000a_Merkez / AKSARAY"/>
    <d v="2024-04-29T00:00:00"/>
    <d v="2024-05-03T00:00:00"/>
    <n v="5"/>
    <n v="120"/>
  </r>
  <r>
    <n v="187"/>
    <m/>
    <s v="OÖGM-S4"/>
    <s v="Bilişim Teknolojileri ve Yazılım (Python Programlama-Yapay Zeka Uygulamaları) Öğretim Programı Eğitici Eğitimi"/>
    <s v="81 İlden Bakanlığımıza Bağlı Okul/Kurumlarda  Görev Yapan Bilişim Teknolojileri  Öğretmenlerinden Resen Seçilenler"/>
    <s v="Resen"/>
    <s v="Kurs "/>
    <s v="Yüz yüze"/>
    <s v="Aksaray Hizmetiçi Eğitim Enstitüsü ve ASO_x000a_Merkez / AKSARAY"/>
    <s v="Aksaray Hizmetiçi Eğitim Enstitüsü ve ASO_x000a_Merkez / AKSARAY"/>
    <d v="2024-06-10T00:00:00"/>
    <d v="2024-06-14T00:00:00"/>
    <n v="5"/>
    <n v="120"/>
  </r>
  <r>
    <n v="188"/>
    <m/>
    <s v="OÖGM-S5"/>
    <s v="Türk Düşünce Tarihi Öğretim Programı Eğitici Eğitimi"/>
    <s v="81 İlden Bakanlığımıza Bağlı Okul/Kurumlarda  Görev Yapan  Tarih ve Felsefe Öğretmenlerinden Resen Seçilenler"/>
    <s v="Resen"/>
    <s v="Kurs "/>
    <s v="Yüz yüze"/>
    <s v="Çayeli Hizmetiçi Eğitim Enstitüsü ve ASO_x000a_Çayeli / RİZE"/>
    <s v="Çayeli Hizmetiçi Eğitim Enstitüsü ve ASO_x000a_Çayeli / RİZE"/>
    <d v="2024-04-15T00:00:00"/>
    <d v="2024-04-19T00:00:00"/>
    <n v="5"/>
    <n v="120"/>
  </r>
  <r>
    <n v="189"/>
    <m/>
    <s v="OÖGM-S6"/>
    <s v="Adabımuaşeret Öğretim Programı Eğitici Eğitimi"/>
    <s v="81 İlden Bakanlığımıza Bağlı Okul/Kurumlarda  Görev Yapan Tüm Branş Öğretmenlerinden Resen Seçilenler"/>
    <s v="Resen"/>
    <s v="Kurs "/>
    <s v="Yüz yüze"/>
    <s v="Erzurum Hizmetiçi Eğitim Enstitüsüve ASO_x000a_Aziziye/ERZURUM"/>
    <s v="Erzurum Hizmetiçi Eğitim Enstitüsüve ASO_x000a_Aziziye/ERZURUM"/>
    <d v="2024-02-19T00:00:00"/>
    <d v="2024-02-23T00:00:00"/>
    <n v="5"/>
    <n v="300"/>
  </r>
  <r>
    <n v="190"/>
    <m/>
    <s v="OÖGM-S7"/>
    <s v="Bilişim Teknolojileri ve Yazılım (Programlamaya Giriş Ve Algoritma-Robotik Kodlama-Mobil Uygulama Geliştirme) Öğretim Programı Eğitici Eğitimi"/>
    <s v="81 İlden Bakanlığımıza Bağlı Okul/Kurumlarda  Görev Yapan Bilişim Teknolojileri  Öğretmenlerinden Resen Seçilenler"/>
    <s v="Resen"/>
    <s v="Kurs "/>
    <s v="Yüz yüze"/>
    <s v="Çayeli Hizmetiçi Eğitim Enstitüsü ve ASO_x000a_Çayeli / RİZE"/>
    <s v="Çayeli Hizmetiçi Eğitim Enstitüsü ve ASO_x000a_Çayeli / RİZE"/>
    <d v="2024-02-12T00:00:00"/>
    <d v="2024-02-16T00:00:00"/>
    <n v="5"/>
    <n v="120"/>
  </r>
  <r>
    <n v="191"/>
    <m/>
    <s v="OÖGM-S8"/>
    <s v="Türk Sosyal Hayatında Aile Öğretim Programı Eğitici Eğitimi"/>
    <s v="81 İlden Bakanlığımıza Bağlı Okul/Kurumlarda  Görev Yapan Tarih ve Felsefe Öğretmenlerinden Resen Seçilenler"/>
    <s v="Resen"/>
    <s v="Kurs "/>
    <s v="Yüz yüze"/>
    <s v="Aksaray Hizmetiçi Eğitim Enstitüsü ve ASO_x000a_Merkez / AKSARAY"/>
    <s v="Aksaray Hizmetiçi Eğitim Enstitüsü ve ASO_x000a_Merkez / AKSARAY"/>
    <d v="2024-02-12T00:00:00"/>
    <d v="2024-02-16T00:00:00"/>
    <n v="5"/>
    <n v="120"/>
  </r>
  <r>
    <n v="192"/>
    <m/>
    <s v="OÖGM-S9"/>
    <s v="Klasik Ahlak Metinleri Öğretim Programı Eğitici Eğitimi"/>
    <s v="81 İlden Bakanlığımıza Bağlı Okul/Kurumlarda  Görev Yapan Felsefe ve Türk Dili Ve Edebiyatı Öğretmenlerinden Resen Seçilenler"/>
    <s v="Resen"/>
    <s v="Kurs "/>
    <s v="Yüz yüze"/>
    <s v="Çayeli Hizmetiçi Eğitim Enstitüsü ve ASO_x000a_Çayeli / RİZE"/>
    <s v="Çayeli Hizmetiçi Eğitim Enstitüsü ve ASO_x000a_Çayeli / RİZE"/>
    <d v="2024-05-13T00:00:00"/>
    <d v="2024-05-17T00:00:00"/>
    <n v="5"/>
    <n v="120"/>
  </r>
  <r>
    <n v="193"/>
    <m/>
    <s v="OÖGM-S10"/>
    <s v="Bilişim Teknolojileri ve Yazılım (Programlama Dilleri) Öğretim Programı Eğitici Eğitimi"/>
    <s v="81 İlden Bakanlığımıza Bağlı Okul/Kurumlarda  Görev Yapan Bilişim Teknolojileri  Öğretmenlerinden Resen Seçilenler"/>
    <s v="Resen"/>
    <s v="Kurs "/>
    <s v="Yüz yüze"/>
    <s v="Aksaray Hizmetiçi Eğitim Enstitüsü ve ASO_x000a_Merkez / AKSARAY"/>
    <s v="Aksaray Hizmetiçi Eğitim Enstitüsü ve ASO_x000a_Merkez / AKSARAY"/>
    <d v="2024-03-04T00:00:00"/>
    <d v="2024-03-08T00:00:00"/>
    <n v="5"/>
    <n v="120"/>
  </r>
  <r>
    <n v="194"/>
    <s v="*"/>
    <s v="YEĞİTEK-1"/>
    <s v="3.02.03.02.055 - STEM Farklı Yaklaşımlar Eğitici Eğitimi Kursu"/>
    <s v="Bakanlığımıza bağlı okul/kurumlarda görev yapan bilişim teknolojileri öğretmenleri,fen bilgisi öğretmenleri, ilköğretim matematik öğretmenlerinden STEM Farklı Yaklaşımlar Eğitimi Kursu almış olanlar."/>
    <s v="Mebbis"/>
    <s v="Kurs"/>
    <s v="Yüz yüze"/>
    <s v="Çayeli Hizmetiçi Eğitim Enstitüsü ve ASO_x000a_Çayeli / RİZE"/>
    <s v="Çayeli Hizmetiçi Eğitim Enstitüsü ve ASO_x000a_Çayeli / RİZE"/>
    <d v="2024-02-05T00:00:00"/>
    <d v="2024-02-09T00:00:00"/>
    <n v="5"/>
    <n v="40"/>
  </r>
  <r>
    <n v="195"/>
    <s v="*"/>
    <s v="YEĞİTEK-2"/>
    <s v="4.01.01.02.018 - Fatih Projesi Eğitimde Teknoloji Kullanımı Eğitici Eğitimi Kursu"/>
    <s v="Bakanlığımıza bağlı okul/kurumlarda görev yapan bilişim teknolojileri öğretmenleri ve bilişim teknolojileri rehberliği yapan öğretmenlerden FATİH Projesi Etkileşimli Sınıf Yönetimi Kursunu almış olanlar."/>
    <s v="Mebbis"/>
    <s v="Kurs"/>
    <s v="Yüz yüze"/>
    <s v="Zübeyde Hanım Hizmetiçi Eğitim Enstitüsü ve ASO_x000a_Ataşehir / İSTANBUL"/>
    <s v="Zübeyde Hanım Hizmetiçi Eğitim Enstitüsü ve ASO_x000a_Ataşehir / İSTANBUL"/>
    <d v="2024-02-19T00:00:00"/>
    <d v="2024-02-23T00:00:00"/>
    <n v="5"/>
    <n v="40"/>
  </r>
  <r>
    <n v="196"/>
    <s v="*"/>
    <s v="YEĞİTEK-3"/>
    <s v="3.02.03.02.057 - Kodlama Eğitiminde Temel Yaklaşımlar Eğitici Eğitimi Kursu"/>
    <s v="Bakanlığımıza bağlı okul/kurumlarda görev yapan tüm öğretmenlerden Kodlama Eğitiminde Temel Yaklaşımlar Kursunu almış olanlar."/>
    <s v="Mebbis"/>
    <s v="Kurs"/>
    <s v="Yüz yüze"/>
    <s v="Zübeyde Hanım Hizmetiçi Eğitim Enstitüsü ve ASO_x000a_Ataşehir / İSTANBUL"/>
    <s v="Zübeyde Hanım Hizmetiçi Eğitim Enstitüsü ve ASO_x000a_Ataşehir / İSTANBUL"/>
    <d v="2024-03-04T00:00:00"/>
    <d v="2024-03-08T00:00:00"/>
    <n v="5"/>
    <n v="40"/>
  </r>
  <r>
    <n v="197"/>
    <s v="*"/>
    <s v="YEĞİTEK-4"/>
    <s v="3.02.03.02.056 - Algoritmik Düşünme Eğitici Eğitimi Kursu"/>
    <s v="Bakanlığımıza bağlı BİLSEM ve ilkokullarda görev yapan sınıf öğretmenlerinden Algoritmik Düşünme Eğitimi Kursunu almış olanlar."/>
    <s v="Mebbis"/>
    <s v="Kurs"/>
    <s v="Yüz yüze"/>
    <s v="Erzurum Hizmetiçi Eğitim Enstitüsüve ASO_x000a_Aziziye/ERZURUM"/>
    <s v="Erzurum Hizmetiçi Eğitim Enstitüsüve ASO_x000a_Aziziye/ERZURUM"/>
    <d v="2024-03-25T00:00:00"/>
    <d v="2024-03-29T00:00:00"/>
    <n v="5"/>
    <n v="40"/>
  </r>
  <r>
    <n v="198"/>
    <s v="*"/>
    <s v="YEĞİTEK-5"/>
    <s v="1.01.01.08.020 - Dijital Vatandaşlık Eğitici Eğitimi Kursu"/>
    <s v="Bakanlığımıza bağlı okul/kurumlarda görev yapan tüm öğretmenlerden Dijital Vatandaşlık Eğitimi Kursunu almış olanlar."/>
    <s v="Mebbis"/>
    <s v="Kurs"/>
    <s v="Yüz yüze"/>
    <s v="Zübeyde Hanım Hizmetiçi Eğitim Enstitüsü ve ASO_x000a_Ataşehir / İSTANBUL"/>
    <s v="Zübeyde Hanım Hizmetiçi Eğitim Enstitüsü ve ASO_x000a_Ataşehir / İSTANBUL"/>
    <d v="2024-05-06T00:00:00"/>
    <d v="2024-05-10T00:00:00"/>
    <n v="5"/>
    <n v="40"/>
  </r>
  <r>
    <n v="199"/>
    <s v="*"/>
    <s v="YEĞİTEK-6"/>
    <s v="4.01.01.02.018 - Fatih Projesi Eğitimde Teknoloji Kullanımı Eğitici Eğitimi Kursu"/>
    <s v="Bakanlığımıza bağlı okul/kurumlarda görev yapan bilişim teknolojileri öğretmenleri ve bilişim teknolojileri rehberliği yapan öğretmenlerden FATİH Projesi Etkileşimli Sınıf Yönetimi Kursunu almış olanlar."/>
    <s v="Mebbis"/>
    <s v="Kurs"/>
    <s v="Yüz yüze"/>
    <s v="Erzurum Hizmetiçi Eğitim Enstitüsüve ASO_x000a_Aziziye/ERZURUM"/>
    <s v="Erzurum Hizmetiçi Eğitim Enstitüsüve ASO_x000a_Aziziye/ERZURUM"/>
    <d v="2024-07-01T00:00:00"/>
    <d v="2024-07-05T00:00:00"/>
    <n v="5"/>
    <n v="40"/>
  </r>
  <r>
    <n v="200"/>
    <s v="*"/>
    <s v="YEĞİTEK-7"/>
    <s v="3.02.03.02.056 - Algoritmik Düşünme Eğitici Eğitimi Kursu"/>
    <s v="Bakanlığımıza bağlı BİLSEM ve ilkokullarda görev yapan sınıf öğretmenlerinden Algoritmik Düşünme Eğitimi Kursunu almış olanlar."/>
    <s v="Mebbis"/>
    <s v="Kurs"/>
    <s v="Yüz yüze"/>
    <s v="Aksaray Hizmetiçi Eğitim Enstitüsü ve ASO_x000a_Merkez / AKSARAY"/>
    <s v="Aksaray Hizmetiçi Eğitim Enstitüsü ve ASO_x000a_Merkez / AKSARAY"/>
    <d v="2024-07-22T00:00:00"/>
    <d v="2024-07-26T00:00:00"/>
    <n v="5"/>
    <n v="40"/>
  </r>
  <r>
    <n v="201"/>
    <s v="*"/>
    <s v="YEĞİTEK-8"/>
    <s v="2.01.01.02.013 - STEM (Eğitici Eğitimi) Kursu"/>
    <s v="Bakanlığımıza bağlı okul/kurumlarda görev yapan Fen ve Teknolojileri, Matematik, Biyoloji, Fizik, Kimya, Sınıf, Okul Öncesi, Teknoloji Tasarım ve Bilişim Teknolojisi Öğretmenlerinden STEM temel ve ileri seviye kurslarını bitirmiş öğretmenler"/>
    <s v="Mebbis"/>
    <s v="Kurs"/>
    <s v="Yüz yüze"/>
    <s v="Çayeli Hizmetiçi Eğitim Enstitüsü ve ASO_x000a_Çayeli / RİZE"/>
    <s v="Çayeli Hizmetiçi Eğitim Enstitüsü ve ASO_x000a_Çayeli / RİZE"/>
    <d v="2024-08-19T00:00:00"/>
    <d v="2024-08-23T00:00:00"/>
    <n v="5"/>
    <n v="40"/>
  </r>
  <r>
    <n v="202"/>
    <s v="*"/>
    <s v="YEĞİTEK-9"/>
    <s v="4.01.01.02.018 - Fatih Projesi Eğitimde Teknoloji Kullanımı Eğitici Eğitimi Kursu"/>
    <s v="Bakanlığımıza bağlı okul/kurumlarda görev yapan bilişim teknolojileri öğretmenleri ve bilişim teknolojileri rehberliği yapan öğretmenlerden FATİH Projesi Etkileşimli Sınıf Yönetimi Kursunu almış olanlar."/>
    <s v="Mebbis"/>
    <s v="Kurs"/>
    <s v="Yüz yüze"/>
    <s v="Erzurum Hizmetiçi Eğitim Enstitüsüve ASO_x000a_Aziziye/ERZURUM"/>
    <s v="Erzurum Hizmetiçi Eğitim Enstitüsüve ASO_x000a_Aziziye/ERZURUM"/>
    <d v="2024-09-30T00:00:00"/>
    <d v="2024-10-04T00:00:00"/>
    <n v="5"/>
    <n v="40"/>
  </r>
  <r>
    <n v="203"/>
    <s v="*"/>
    <s v="YEĞİTEK-10"/>
    <s v="3.02.03.02.057 - Kodlama Eğitiminde Temel Yaklaşımlar Eğitici Eğitimi Kursu"/>
    <s v="Bakanlığımıza bağlı okul/kurumlarda görev yapan tüm öğretmenlerden Kodlama Eğitiminde Temel Yaklaşımlar Kursunu almış olanlar."/>
    <s v="Mebbis"/>
    <s v="Kurs"/>
    <s v="Yüz yüze"/>
    <s v="Aksaray Hizmetiçi Eğitim Enstitüsü ve ASO_x000a_Merkez / AKSARAY"/>
    <s v="Aksaray Hizmetiçi Eğitim Enstitüsü ve ASO_x000a_Merkez / AKSARAY"/>
    <d v="2024-10-14T00:00:00"/>
    <d v="2024-10-18T00:00:00"/>
    <n v="5"/>
    <n v="40"/>
  </r>
  <r>
    <n v="204"/>
    <s v="*"/>
    <s v="YEĞİTEK-11"/>
    <s v="1.01.01.08.020 - Dijital Vatandaşlık Eğitici Eğitimi Kursu"/>
    <s v="Bakanlığımıza bağlı okul/kurumlarda görev yapan tüm öğretmenlerden Dijital Vatandaşlık Eğitimi Kursunu almış olanlar."/>
    <s v="Mebbis"/>
    <s v="Kurs"/>
    <s v="Yüz yüze"/>
    <s v="Çayeli Hizmetiçi Eğitim Enstitüsü ve ASO_x000a_Çayeli / RİZE"/>
    <s v="Çayeli Hizmetiçi Eğitim Enstitüsü ve ASO_x000a_Çayeli / RİZE"/>
    <d v="2024-11-18T00:00:00"/>
    <d v="2024-11-22T00:00:00"/>
    <n v="5"/>
    <n v="40"/>
  </r>
  <r>
    <n v="205"/>
    <s v="*"/>
    <m/>
    <s v="2.02.08.13.020 - Pnömatik Teknolojileri Semineri"/>
    <s v="Mesleki ve Teknik Eğitim Genel Müdürlüğüne bağlı okul/kurumlarda görev yapan Elektrik-Elektronik Teknolojisi, Endüstriyel Otomasyon Teknolojileri, Makine ve Tasarım Teknolojisi alan öğretmenleri"/>
    <s v="Mebbis"/>
    <s v="Seminer"/>
    <s v="Yüz yüze"/>
    <s v="SMC Turkey Otomasyon A.Ş._x000a_Teskoop Sanayi Bölgesi_x000a_Deliklikaya Mah. Fersah Cad. No:130-132/1 34555 _x000a_Arnavutköy / İstanbul"/>
    <s v="Daha Sonra Bildirilecektir."/>
    <d v="2024-02-20T00:00:00"/>
    <d v="2024-02-22T00:00:00"/>
    <n v="3"/>
    <n v="30"/>
  </r>
  <r>
    <n v="206"/>
    <s v="*"/>
    <m/>
    <s v="Fidan Üretimi Kursu"/>
    <s v="Protokolde yer alan Mesleki ve Teknik Eğitim Genel Müdürlüğüne bağlı okul/kurumlarda görev yapan Tarım alan öğretmenleri"/>
    <s v="Resen   "/>
    <s v="Kurs "/>
    <s v="Yüz yüze"/>
    <s v="Konyaaltı Mehmet Zeki Balcı Mesleki ve Teknik Anadolu Lisesi_x000a_Konyaaltı / Antalya"/>
    <s v="Konyaaltı Mehmet Zeki Balcı Mesleki ve Teknik Anadolu Lisesi_x000a_Konyaaltı / Antalya"/>
    <d v="2024-02-26T00:00:00"/>
    <d v="2024-03-01T00:00:00"/>
    <n v="5"/>
    <n v="20"/>
  </r>
  <r>
    <n v="207"/>
    <s v="*"/>
    <m/>
    <s v="2.02.08.16.003 - Genel Elektrik (SMAW, GMAW ve GTAW Tamir Bakım) Kaynakçılığı ve Oksi-Gaz ile Tavlama, Kesme ve Lehimleme Teknikleri Kursu"/>
    <s v="Mesleki ve Teknik Eğitim Genel Müdürlüğüne bağlı okul/kurumlarda görev yapan Gemi Yapımı, Metal Teknolojisi, Tesisat Teknolojisi ve İklimlendirme alan öğretmenleri"/>
    <s v="Mebbis"/>
    <s v="Kurs "/>
    <s v="Yüz yüze"/>
    <s v="Askaynak Kaynak Tekniği Sanayi ve Ticaret Anonim Şirketi - TOSB Otomotiv Yan Sanayi İhtisas OSB  2. Cd. No:5, 41420 Şekerpınar _x000a_Çayırova / Kocaeli_x000a__x000a_Uygulamalı Eğitim İçin Gerekli Görüldüğünde _x000a_Kocaeli / Gebze &quot;Gebze Mesleki ve Teknik Anadolu Lisesi&quot; Kullanılacaktır."/>
    <s v="Gebze Öğretmenevi_x000a_Gebze / Kocaeli"/>
    <d v="2024-03-04T00:00:00"/>
    <d v="2024-03-08T00:00:00"/>
    <n v="5"/>
    <n v="15"/>
  </r>
  <r>
    <n v="208"/>
    <s v="*"/>
    <s v="MTEGM 1"/>
    <s v="Fidan Üretimi Kursu"/>
    <s v="Protokolde yer alan Mesleki ve Teknik Eğitim Genel Müdürlüğüne bağlı okul/kurumlarda görev yapan Tarım alan öğretmenleri"/>
    <s v="Resen   "/>
    <s v="Kurs "/>
    <s v="Yüz yüze"/>
    <s v="Mersin Hizmetiçi Eğitim Enstitüsü ve ASO_x000a_Yenişehir / MERSİN"/>
    <s v="Mersin Hizmetiçi Eğitim Enstitüsü ve ASO_x000a_Yenişehir / MERSİN"/>
    <d v="2024-06-03T00:00:00"/>
    <d v="2024-06-07T00:00:00"/>
    <n v="5"/>
    <n v="20"/>
  </r>
  <r>
    <n v="209"/>
    <m/>
    <m/>
    <s v="2.02.08.05.010 - PLC (Temel Seviye Siemens S7-1200) Kursu"/>
    <s v="Mesleki ve Teknik Eğitim Genel Müdürlüğüne bağlı okul/kurumlarda görev yapan Elektrik-Elektronik Teknolojisi, Endüstriyel Otomasyon Teknolojileri, Bilişim Teknolojileri alanı öğretmenleri"/>
    <s v="Mebbis"/>
    <s v="Kurs "/>
    <s v="Uzaktan Eğitim (Çevrim Dışı)"/>
    <m/>
    <m/>
    <d v="2024-03-18T00:00:00"/>
    <d v="2024-03-29T00:00:00"/>
    <n v="12"/>
    <n v="30"/>
  </r>
  <r>
    <n v="210"/>
    <s v="*"/>
    <m/>
    <s v="2.02.08.16.003 - Genel Elektrik (SMAW, GMAW ve GTAW Tamir Bakım) Kaynakçılığı ve Oksi-Gaz ile Tavlama, Kesme ve Lehimleme Teknikleri Kursu"/>
    <s v="Mesleki ve Teknik Eğitim Genel Müdürlüğüne bağlı okul/kurumlarda görev yapan Gemi Yapımı, Metal Teknolojisi, Tesisat Teknolojisi ve İklimlendirme alan öğretmenleri"/>
    <s v="Mebbis"/>
    <s v="Kurs "/>
    <s v="Yüz yüze"/>
    <s v="Askaynak Kaynak Tekniği Sanayi ve Ticaret Anonim Şirketi - TOSB Otomotiv Yan Sanayi İhtisas OSB  2. Cd. No:5, 41420 Şekerpınar _x000a_Çayırova / Kocaeli_x000a__x000a_Uygulamalı Eğitim İçin Gerekli Görüldüğünde _x000a_Kocaeli / Gebze &quot;Gebze Mesleki ve Teknik Anadolu Lisesi&quot; Kullanılacaktır."/>
    <s v="Gebze Öğretmenevi_x000a_Gebze / Kocaeli"/>
    <d v="2024-04-15T00:00:00"/>
    <d v="2024-04-19T00:00:00"/>
    <n v="5"/>
    <n v="15"/>
  </r>
  <r>
    <n v="211"/>
    <m/>
    <m/>
    <s v="2.02.08.02.011 - Bilgisayar Destekli Üretim (SolidCAM) Kursu"/>
    <s v="Mesleki ve Teknik Eğitim Genel Müdürlüğüne bağlı okul/kurumlarda görev yapan Endüstriyel Otomasyon Teknolojileri, Makine ve Tasarım Teknolojisi, Metal Teknolojisi, Metalürji Teknolojisi, Mobilya ve İç Mekân Tasarımı, Motorlu Araçlar Teknolojisi, Plastik Teknolojisi alanı öğretmenleri ile Bilim ve Sanat Merkezi'nde görev yapan Bilişim Teknolojileri, Fizik, Teknoloji ve Tasarım alan öğretmenleri"/>
    <s v="Mebbis"/>
    <s v="Kurs "/>
    <s v="Uzaktan Eğitim (Çevrim Dışı)"/>
    <m/>
    <m/>
    <d v="2024-04-15T00:00:00"/>
    <d v="2024-04-26T00:00:00"/>
    <n v="12"/>
    <n v="30"/>
  </r>
  <r>
    <n v="212"/>
    <s v="*"/>
    <m/>
    <s v="2.02.08.13.020 - Pnömatik Teknolojileri Semineri"/>
    <s v="Mesleki ve Teknik Eğitim Genel Müdürlüğüne bağlı okul/kurumlarda görev yapan Elektrik-Elektronik Teknolojisi, Endüstriyel Otomasyon Teknolojileri, Makine ve Tasarım Teknolojisi alan öğretmenleri"/>
    <s v="Mebbis"/>
    <s v="Seminer"/>
    <s v="Yüz yüze"/>
    <s v="SMC Turkey Otomasyon A.Ş._x000a_Teskoop Sanayi Bölgesi_x000a_Deliklikaya Mah. Fersah Cad. No:130-132/1 34555 _x000a_Arnavutköy / İstanbul"/>
    <s v="Daha Sonra Bildirilecektir."/>
    <d v="2024-04-16T00:00:00"/>
    <d v="2024-04-18T00:00:00"/>
    <n v="3"/>
    <n v="30"/>
  </r>
  <r>
    <n v="213"/>
    <s v="*"/>
    <m/>
    <s v="2.02.08.13.014 - Değirmen Makineleri Çalışma Prensipleri Kursu"/>
    <s v="Protokolde yer alan Mesleki ve Teknik Eğitim Genel Müdürlüğüne bağlı okul/kurumlarda (Çorum TOBB-OSB Mesleki ve Teknik Anadolu Lisesi, Gaziantep Mehmet Rüştü Uzel Mesleki ve Teknik Anadolu Lisesi ve Konya Mehmet Tuza Pakpen Mesleki ve Teknik Anadolu Lisesi) görev yapan Makine Teknolojisi alan öğretmenleri"/>
    <s v="Resen   "/>
    <s v="Kurs "/>
    <s v="Yüz yüze"/>
    <s v="Erkunt Mesleki Eğitim Merkezi_x000a_Sincan / Ankara"/>
    <s v="ASO Sürekli Eğitim Merkezi_x000a_ASO 1. Organize Sanayi Bölgesi Hazar Caddesi No:7 _x000a_Sincan / Ankara"/>
    <d v="2024-04-24T00:00:00"/>
    <d v="2024-04-26T00:00:00"/>
    <n v="3"/>
    <n v="10"/>
  </r>
  <r>
    <n v="214"/>
    <s v="*"/>
    <m/>
    <s v="2.02.08.13.015 - Öğütme Teknolojisi Kursu"/>
    <s v="Protokolde yer alan Mesleki ve Teknik Eğitim Genel Müdürlüğüne bağlı okul/kurumlarda (Çorum TOBB-OSB Mesleki ve Teknik Anadolu Lisesi, Gaziantep Mehmet Rüştü Uzel Mesleki ve Teknik Anadolu Lisesi ve Konya Mehmet Tuza Pakpen Mesleki ve Teknik Anadolu Lisesi) görev yapan Makine Teknolojisi alan öğretmenleri"/>
    <s v="Resen   "/>
    <s v="Kurs "/>
    <s v="Yüz yüze"/>
    <s v="Erkunt Mesleki Eğitim Merkezi_x000a_Sincan / Ankara"/>
    <s v="ASO Sürekli Eğitim Merkezi_x000a_ASO 1. Organize Sanayi Bölgesi Hazar Caddesi No:7 _x000a_Sincan / Ankara"/>
    <d v="2024-04-24T00:00:00"/>
    <d v="2024-04-26T00:00:00"/>
    <n v="3"/>
    <n v="10"/>
  </r>
  <r>
    <n v="215"/>
    <m/>
    <m/>
    <s v="2.02.01.03.004 - Fusion 360 ile Üretken Şekil Tasarımı Kursu"/>
    <s v="Bakanlığımıza bağlı okul ve kurumlarda görev yapan Bilişim Teknolojileri, Endüstriyel Otomasyon Teknolojileri, Gemi Yapımı, Makine ve Tasarım Teknolojisi, Metal Teknolojisi, Metalürji Teknolojisi, Mobilya ve İç Mekân Tasarımı, Motorlu Araçlar Teknolojisi, Plastik Teknolojisi, Raylı Sistemler Teknolojisi alan öğretmenleri"/>
    <s v="Mebbis"/>
    <s v="Kurs "/>
    <s v="Uzaktan Eğitim (Çevrim Dışı)"/>
    <m/>
    <m/>
    <d v="2024-05-06T00:00:00"/>
    <d v="2024-05-17T00:00:00"/>
    <n v="12"/>
    <n v="500"/>
  </r>
  <r>
    <n v="216"/>
    <s v="*"/>
    <m/>
    <s v="2.02.08.10.010 - Seramik Karo, İnşaat Boyacılığı ve Endüstriyel Zemin Kaplamaları Kursu"/>
    <s v="Mesleki ve Teknik Eğitim Genel Müdürlüğüne bağlı okul/kurumlarda görev yapan İnşaat Teknolojisi alan öğretmenleri"/>
    <s v="Mebbis"/>
    <s v="Kurs "/>
    <s v="Yüz yüze"/>
    <s v="Kaleseramik Çanakkale Kalebodur Seramik Sanayii A.Ş. Fabrikaları _x000a_Çan / Çanakkale"/>
    <s v="Kaleseramik Çanakkale Kalebodur Seramik Sanayii A.Ş. Fabrikaları Misafirhanesi _x000a_Çan / Çanakkale"/>
    <d v="2024-05-13T00:00:00"/>
    <d v="2024-05-17T00:00:00"/>
    <n v="5"/>
    <n v="20"/>
  </r>
  <r>
    <n v="217"/>
    <s v="*"/>
    <s v="MTEGM 2"/>
    <s v="2.02.08.33.002 - Bitki Besleme ve Bitki Koruma Eğitimi Kursu"/>
    <s v="Protokolde yer alan Mesleki ve Teknik Eğitim Genel Müdürlüğüne bağlı okul/kurumlarda görev yapan Tarım alan öğretmenleri"/>
    <s v="Resen   "/>
    <s v="Kurs "/>
    <s v="Yüz yüze"/>
    <s v="Tokat Hizmetiçi Eğitim Enstitüsü ve ASO_x000a_Merkez/TOKAT"/>
    <s v="Tokat Hizmetiçi Eğitim Enstitüsü ve ASO_x000a_Merkez/TOKAT"/>
    <d v="2024-04-15T00:00:00"/>
    <d v="2024-04-19T00:00:00"/>
    <n v="5"/>
    <n v="20"/>
  </r>
  <r>
    <n v="218"/>
    <m/>
    <m/>
    <s v="1.01.01.06.004 - Android Programlama ile USB PLC Kontrol ve Görüntü İşleme Kursu"/>
    <s v="Mesleki ve Teknik Eğitim Genel Müdürlüğüne bağlı okul/kurumlarda görev yapan Endüstriyel Otomasyon Teknolojileri alan öğretmenleri"/>
    <s v="Mebbis"/>
    <s v="Kurs "/>
    <s v="Uzaktan Eğitim (Çevrim Dışı)"/>
    <m/>
    <m/>
    <d v="2024-05-13T00:00:00"/>
    <d v="2024-05-24T00:00:00"/>
    <n v="12"/>
    <n v="500"/>
  </r>
  <r>
    <n v="219"/>
    <s v="*"/>
    <m/>
    <s v="2.02.08.33.003 - Süs Bitkileri Üretimi ve Peyzaj Eğitimi Kursu"/>
    <s v="Protokolde yer alan Mesleki ve Teknik Eğitim Genel Müdürlüğüne bağlı okul/kurumlarda görev yapan Tarım alan öğretmenleri"/>
    <s v="Resen   "/>
    <s v="Kurs "/>
    <s v="Yüz yüze"/>
    <s v="Şaban Temuge Mesleki ve Teknik Anadolu Lisesi_x000a_Merkez / Yalova"/>
    <s v="Şaban Temuge Mesleki ve Teknik Anadolu Lisesi_x000a_Merkez / Yalova"/>
    <d v="2024-05-20T00:00:00"/>
    <d v="2024-05-24T00:00:00"/>
    <n v="5"/>
    <n v="20"/>
  </r>
  <r>
    <n v="220"/>
    <m/>
    <m/>
    <s v="2.01.02.05.008 - Delphi ile Android ve IOS Programlama Kursu"/>
    <s v="Mesleki ve Teknik Eğitim Genel Müdürlüğüne bağlı okul/kurumlarda görev yapan Bilişim Teknolojileri alan öğretmenleri"/>
    <s v="Mebbis"/>
    <s v="Kurs "/>
    <s v="Uzaktan Eğitim (Çevrim Dışı)"/>
    <m/>
    <m/>
    <d v="2024-05-20T00:00:00"/>
    <d v="2024-05-31T00:00:00"/>
    <n v="12"/>
    <n v="500"/>
  </r>
  <r>
    <n v="221"/>
    <m/>
    <m/>
    <s v="2.02.08.05.051 - Arduino Uygulamaları (Temel Seviye) Kursu"/>
    <s v="Mesleki ve Teknik Eğitim Genel Müdürlüğüne bağlı okul/kurumlarda görev yapan Elektrik-Elektronik Teknolojisi, Endüstriyel Otomasyon Teknolojileri alanı öğretmenleri ile Bilim ve Sanat Merkezi'nde görev yapan Bilişim Teknolojileri, Fizik, Teknoloji ve Tasarım alanı öğretmenleri"/>
    <s v="Mebbis"/>
    <s v="Kurs "/>
    <s v="Uzaktan Eğitim (Çevrim Dışı)"/>
    <m/>
    <m/>
    <d v="2024-05-20T00:00:00"/>
    <d v="2024-05-31T00:00:00"/>
    <n v="12"/>
    <n v="30"/>
  </r>
  <r>
    <n v="222"/>
    <s v="*"/>
    <m/>
    <s v="2.02.08.16.016 - Bilgisayar Destekli Endüstriyel Reklam Ürünleri Tasarımı Eğitici Eğitimi Kursu"/>
    <s v="Mesleki ve Teknik Eğitim Genel Müdürlüğüne bağlı okul/kurumlarda görev yapan Metal Teknolojisi alan öğretmenleri"/>
    <s v="Resen   "/>
    <s v="Kurs "/>
    <s v="Yüz yüze"/>
    <s v="İnönü Mesleki ve Teknik Anadolu Lisesi_x000a_Yenidoğan Mah. Rami Kışla Cad. No:91 34030_x000a_Bayrampaşa / İstanbul"/>
    <s v="Daha Sonra Bildirilecektir."/>
    <d v="2024-05-27T00:00:00"/>
    <d v="2024-05-31T00:00:00"/>
    <n v="5"/>
    <n v="16"/>
  </r>
  <r>
    <n v="223"/>
    <s v="*"/>
    <m/>
    <s v="2.02.08.13.020 - Pnömatik Teknolojileri Semineri"/>
    <s v="Mesleki ve Teknik Eğitim Genel Müdürlüğüne bağlı okul/kurumlarda görev yapan Elektrik-Elektronik Teknolojisi, Endüstriyel Otomasyon Teknolojileri, Makine ve Tasarım Teknolojisi alan öğretmenleri"/>
    <s v="Mebbis"/>
    <s v="Seminer"/>
    <s v="Yüz yüze"/>
    <s v="SMC Turkey Otomasyon A.Ş._x000a_Teskoop Sanayi Bölgesi_x000a_Deliklikaya Mah. Fersah Cad. No:130-132/1 34555 _x000a_Arnavutköy / İstanbul"/>
    <s v="Daha Sonra Bildirilecektir."/>
    <d v="2024-06-03T00:00:00"/>
    <d v="2024-06-05T00:00:00"/>
    <n v="3"/>
    <n v="30"/>
  </r>
  <r>
    <n v="224"/>
    <m/>
    <m/>
    <s v="2.02.01.03.004 - Fusion 360 ile Üretken Şekil Tasarımı Kursu"/>
    <s v="Bakanlığımıza bağlı okul ve kurumlarda görev yapan Bilişim Teknolojileri, Endüstriyel Otomasyon Teknolojileri, Gemi Yapımı, Makine ve Tasarım Teknolojisi, Metal Teknolojisi, Metalürji Teknolojisi, Mobilya ve İç Mekân Tasarımı, Motorlu Araçlar Teknolojisi, Plastik Teknolojisi, Raylı Sistemler Teknolojisi alan öğretmenleri"/>
    <s v="Mebbis"/>
    <s v="Kurs "/>
    <s v="Uzaktan Eğitim (Çevrim Dışı)"/>
    <m/>
    <m/>
    <d v="2024-06-03T00:00:00"/>
    <d v="2024-06-14T00:00:00"/>
    <n v="12"/>
    <n v="500"/>
  </r>
  <r>
    <n v="225"/>
    <s v="*"/>
    <m/>
    <s v="Sertifikalı Tohum Üretimi Kursu"/>
    <s v="Protokolde yer alan Mesleki ve Teknik Eğitim Genel Müdürlüğüne bağlı okul/kurumlarda görev yapan Tarım alan öğretmenleri"/>
    <s v="Resen   "/>
    <s v="Kurs "/>
    <s v="Yüz yüze"/>
    <s v="Konyaaltı Mehmet Zeki Balcı Mesleki ve Teknik Anadolu Lisesi_x000a_Konyaaltı / Antalya"/>
    <s v="Konyaaltı Mehmet Zeki Balcı Mesleki ve Teknik Anadolu Lisesi_x000a_Konyaaltı / Antalya"/>
    <d v="2024-06-10T00:00:00"/>
    <d v="2024-06-14T00:00:00"/>
    <n v="5"/>
    <n v="20"/>
  </r>
  <r>
    <n v="226"/>
    <s v="*"/>
    <m/>
    <s v="2.02.08.04.011 - ERM (Gemi Makine Dairesi Kaynak Yönetimi) Eğitimi Kursu"/>
    <s v="Mesleki ve Teknik Eğitim Genel Müdürlüğüne bağlı okul/kurumlarda görev yapan Denizcilik alan öğretmenleri"/>
    <s v="Resen   "/>
    <s v="Kurs "/>
    <s v="Yüz yüze"/>
    <s v="Fettah Tamince Mesleki  ve Teknik Anadolu Lisesi _x000a_Konyaaltı / Antalya"/>
    <s v="Konyaaltı Mehmet Zeki Balcı Mesleki ve Teknik Anadolu Lisesi_x000a_Konyaaltı / Antalya"/>
    <d v="2024-06-10T00:00:00"/>
    <d v="2024-06-14T00:00:00"/>
    <n v="5"/>
    <n v="24"/>
  </r>
  <r>
    <n v="227"/>
    <s v="*"/>
    <m/>
    <s v="2.02.08.04.014 - Köprüüstü Kaynak Yönetimi (BRM) Eğitimi Kursu"/>
    <s v="Mesleki ve Teknik Eğitim Genel Müdürlüğüne bağlı okul/kurumlarda görev yapan Denizcilik alan öğretmenleri"/>
    <s v="Resen   "/>
    <s v="Kurs "/>
    <s v="Yüz yüze"/>
    <s v="Fettah Tamince Mesleki  ve Teknik Anadolu Lisesi _x000a_Konyaaltı / Antalya"/>
    <s v="Konyaaltı Mehmet Zeki Balcı Mesleki ve Teknik Anadolu Lisesi_x000a_Konyaaltı / Antalya"/>
    <d v="2024-06-10T00:00:00"/>
    <d v="2024-06-14T00:00:00"/>
    <n v="5"/>
    <n v="24"/>
  </r>
  <r>
    <n v="228"/>
    <s v="*"/>
    <m/>
    <s v="2.02.08.17.026 - Elektrikli Araç Güç Aktarma ve Sistemleri Eğitimi Semineri"/>
    <s v="Mesleki ve Teknik Eğitim Genel Müdürlüğüne bağlı okullarda görev yapan Motorlu Araçlar Teknolojisi alan öğretmenleri"/>
    <s v="Resen   "/>
    <s v="Kurs "/>
    <s v="Yüz yüze"/>
    <s v="Mercedes-Benz Türk A.Ş. Pazarlama Merkezi _x000a_Akçaburgaz Mah. Süleyman Şah Cad. No:6 _x000a_Esenyurt / İstanbul"/>
    <s v="Daha Sonra Bildirilecektir."/>
    <d v="2024-06-24T00:00:00"/>
    <d v="2024-06-26T00:00:00"/>
    <n v="3"/>
    <n v="16"/>
  </r>
  <r>
    <n v="229"/>
    <s v="*"/>
    <m/>
    <s v="2.02.08.04.003 - Denizde Güvenlik Eğitici Eğitimi Kursu"/>
    <s v="Mesleki ve Teknik Eğitim Genel Müdürlüğüne bağlı okul/kurumlarda görev yapan Denizcilik alan öğretmenleri"/>
    <s v="Resen   "/>
    <s v="Kurs "/>
    <s v="Yüz yüze"/>
    <s v="Fettah Tamince Mesleki  ve Teknik Anadolu Lisesi _x000a_Konyaaltı / Antalya"/>
    <s v="Konyaaltı Mehmet Zeki Balcı Mesleki ve Teknik Anadolu Lisesi_x000a_Konyaaltı / Antalya"/>
    <d v="2024-06-24T00:00:00"/>
    <d v="2024-06-29T00:00:00"/>
    <n v="6"/>
    <n v="24"/>
  </r>
  <r>
    <n v="230"/>
    <m/>
    <m/>
    <s v="2.01.02.05.008 - Delphi ile Android ve IOS Programlama Kursu"/>
    <s v="Mesleki ve Teknik Eğitim Genel Müdürlüğüne bağlı okul/kurumlarda görev yapan Bilişim Teknolojileri alan öğretmenleri"/>
    <s v="Mebbis"/>
    <s v="Kurs "/>
    <s v="Uzaktan Eğitim (Çevrim Dışı)"/>
    <m/>
    <m/>
    <d v="2024-06-24T00:00:00"/>
    <d v="2024-07-05T00:00:00"/>
    <n v="12"/>
    <n v="500"/>
  </r>
  <r>
    <n v="231"/>
    <s v="*"/>
    <m/>
    <s v="2.02.08.17.026 - Elektrikli Araç Güç Aktarma ve Sistemleri Eğitimi Semineri"/>
    <s v="Mesleki ve Teknik Eğitim Genel Müdürlüğüne bağlı okullarda görev yapan Motorlu Araçlar Teknolojisi alan öğretmenleri"/>
    <s v="Resen   "/>
    <s v="Kurs "/>
    <s v="Yüz yüze"/>
    <s v="Mercedes-Benz Türk A.Ş. Pazarlama Merkezi _x000a_Akçaburgaz Mah. Süleyman Şah Cad. No:6 _x000a_Esenyurt / İstanbul"/>
    <s v="Daha Sonra Bildirilecektir."/>
    <d v="2024-06-26T00:00:00"/>
    <d v="2024-06-28T00:00:00"/>
    <n v="3"/>
    <n v="15"/>
  </r>
  <r>
    <n v="232"/>
    <m/>
    <m/>
    <s v="2.02.08.05.051 - Arduino Uygulamaları (Temel Seviye) Kursu"/>
    <s v="Mesleki ve Teknik Eğitim Genel Müdürlüğüne bağlı okul/kurumlarda görev yapan Elektrik-Elektronik Teknolojisi ve Endüstriyel Otomasyon Teknolojileri alan öğretmenleri ile Bilim ve Sanat Merkezi'nde görev yapan Bilişim Teknolojileri, Fizik, Teknoloji ve Tasarım alan öğretmenleri"/>
    <s v="Mebbis"/>
    <s v="Kurs "/>
    <s v="Uzaktan Eğitim (Çevrim Dışı)"/>
    <m/>
    <m/>
    <d v="2024-07-15T00:00:00"/>
    <d v="2024-07-26T00:00:00"/>
    <n v="12"/>
    <n v="30"/>
  </r>
  <r>
    <n v="233"/>
    <m/>
    <m/>
    <s v="1.01.01.06.004 - Android Programlama ile USB PLC Kontrol ve Görüntü İşleme Kursu"/>
    <s v="Mesleki ve Teknik Eğitim Genel Müdürlüğüne bağlı okul/kurumlarda görev yapan Endüstriyel Otomasyon Teknolojileri alan öğretmenleri"/>
    <s v="Mebbis"/>
    <s v="Kurs "/>
    <s v="Uzaktan Eğitim (Çevrim Dışı)"/>
    <m/>
    <m/>
    <d v="2024-09-02T00:00:00"/>
    <d v="2024-09-13T00:00:00"/>
    <n v="12"/>
    <n v="500"/>
  </r>
  <r>
    <n v="234"/>
    <s v="*"/>
    <m/>
    <s v="Bitki Islahı ve Biyoteknoloji Kursu"/>
    <s v="Protokolde yer alan Mesleki ve Teknik Eğitim Genel Müdürlüğüne bağlı okul/kurumlarda görev yapan Tarım alan öğretmenleri"/>
    <s v="Resen   "/>
    <s v="Kurs "/>
    <s v="Yüz yüze"/>
    <s v="Konyaaltı Mehmet Zeki Balcı Mesleki ve Teknik Anadolu Lisesi_x000a_Konyaaltı / Antalya"/>
    <s v="Konyaaltı Mehmet Zeki Balcı Mesleki ve Teknik Anadolu Lisesi_x000a_Konyaaltı / Antalya"/>
    <d v="2024-09-23T00:00:00"/>
    <d v="2024-09-27T00:00:00"/>
    <n v="5"/>
    <n v="20"/>
  </r>
  <r>
    <n v="235"/>
    <m/>
    <m/>
    <s v="2.02.01.03.004 - Fusion 360 ile Üretken Şekil Tasarımı Kursu"/>
    <s v="Bakanlığımıza bağlı okul ve kurumlarda görev yapan Bilişim Teknolojileri, Endüstriyel Otomasyon Teknolojileri, Gemi Yapımı, Makine ve Tasarım Teknolojisi, Metal Teknolojisi, Metalürji Teknolojisi, Mobilya ve İç Mekân Tasarımı, Motorlu Araçlar Teknolojisi, Plastik Teknolojisi, Raylı Sistemler Teknolojisi alan öğretmenleri"/>
    <s v="Mebbis"/>
    <s v="Kurs "/>
    <s v="Uzaktan Eğitim (Çevrim Dışı)"/>
    <m/>
    <m/>
    <d v="2024-10-07T00:00:00"/>
    <d v="2024-10-18T00:00:00"/>
    <n v="12"/>
    <n v="500"/>
  </r>
  <r>
    <n v="236"/>
    <m/>
    <m/>
    <s v="2.02.08.05.010 - PLC (Temel Seviye Siemens S7-1200) Kursu"/>
    <s v="Mesleki ve Teknik Eğitim Genel Müdürlüğüne bağlı okul/kurumlarda görev yapan Bilişim Teknolojileri, Elektrik-Elektronik Teknolojisi ve Endüstriyel Otomasyon Teknolojileri alan öğretmenleri"/>
    <s v="Mebbis"/>
    <s v="Kurs "/>
    <s v="Uzaktan Eğitim (Çevrim Dışı)"/>
    <m/>
    <m/>
    <d v="2024-10-07T00:00:00"/>
    <d v="2024-10-18T00:00:00"/>
    <n v="12"/>
    <n v="30"/>
  </r>
  <r>
    <n v="237"/>
    <m/>
    <m/>
    <s v="2.02.08.13.005 - Pnömatik Elektropnömatik Kursu"/>
    <s v="Mesleki ve Teknik Eğitim Genel Müdürlüğüne bağlı okul/kurumlarda görev yapan Elektrik-Elektronik Teknolojisi, Endüstriyel Otomasyon Teknolojileri, Makine ve Tasarım Teknolojisi alan öğretmenleri"/>
    <s v="Resen   "/>
    <s v="Kurs "/>
    <s v="Uzaktan Eğitim (Çevrim Dışı)"/>
    <m/>
    <m/>
    <d v="2024-10-07T00:00:00"/>
    <d v="2024-11-03T00:00:00"/>
    <n v="28"/>
    <n v="376"/>
  </r>
  <r>
    <n v="238"/>
    <s v="*"/>
    <m/>
    <s v="2.02.08.16.003 - Genel Elektrik (SMAW, GMAW ve GTAW Tamir Bakım) Kaynakçılığı ve Oksi-Gaz ile Tavlama, Kesme ve Lehimleme Teknikleri Kursu"/>
    <s v="Mesleki ve Teknik Eğitim Genel Müdürlüğüne bağlı okul/kurumlarda görev yapan Gemi Yapımı, Metal Teknolojisi, Tesisat Teknolojisi ve İklimlendirme alan öğretmenleri"/>
    <s v="Mebbis"/>
    <s v="Kurs "/>
    <s v="Yüz yüze"/>
    <s v="Askaynak Kaynak Tekniği Sanayi ve Ticaret Anonim Şirketi - TOSB Otomotiv Yan Sanayi İhtisas OSB  2. Cd. No:5, 41420 Şekerpınar _x000a_Çayırova / Kocaeli_x000a__x000a_Uygulamalı Eğitim İçin Gerekli Görüldüğünde _x000a_Kocaeli / Gebze &quot;Gebze Mesleki ve Teknik Anadolu Lisesi&quot; Kullanılacaktır."/>
    <s v="Gebze Öğretmenevi_x000a_Gebze / Kocaeli"/>
    <d v="2024-10-14T00:00:00"/>
    <d v="2024-10-18T00:00:00"/>
    <n v="5"/>
    <n v="15"/>
  </r>
  <r>
    <n v="239"/>
    <s v="*"/>
    <m/>
    <s v="2.02.08.10.010 - Seramik Karo, İnşaat Boyacılığı ve Endüstriyel Zemin Kaplamaları Kursu"/>
    <s v="Mesleki ve Teknik Eğitim Genel Müdürlüğüne bağlı okul/kurumlarda görev yapan İnşaat Teknolojisi alan öğretmenleri"/>
    <s v="Mebbis"/>
    <s v="Kurs "/>
    <s v="Yüz yüze"/>
    <s v="Kaleseramik Çanakkale Kalebodur Seramik Sanayii A.Ş. Fabrikaları _x000a_Çan / Çanakkale"/>
    <s v="Kaleseramik Çanakkale Kalebodur Seramik Sanayii A.Ş. Fabrikaları Misafirhanesi _x000a_Çan / Çanakkale"/>
    <d v="2024-10-14T00:00:00"/>
    <d v="2024-10-18T00:00:00"/>
    <n v="5"/>
    <n v="20"/>
  </r>
  <r>
    <n v="240"/>
    <m/>
    <m/>
    <s v="1.01.01.06.004 - Android Programlama ile USB PLC Kontrol ve Görüntü İşleme Kursu"/>
    <s v="Mesleki ve Teknik Eğitim Genel Müdürlüğüne bağlı okul/kurumlarda görev yapan Endüstriyel Otomasyon Teknolojileri alan öğretmenleri"/>
    <s v="Mebbis"/>
    <s v="Kurs "/>
    <s v="Uzaktan Eğitim (Çevrim Dışı)"/>
    <m/>
    <m/>
    <d v="2024-10-14T00:00:00"/>
    <d v="2024-10-25T00:00:00"/>
    <n v="12"/>
    <n v="500"/>
  </r>
  <r>
    <n v="241"/>
    <s v="*"/>
    <m/>
    <s v="2.02.08.33.001 - Örtü Altı Yetiştiriciliği Kursu"/>
    <s v="Protokolde yer alan Mesleki ve Teknik Eğitim Genel Müdürlüğüne bağlı okul/kurumlarda görev yapan Tarım alan öğretmenleri"/>
    <s v="Resen   "/>
    <s v="Kurs "/>
    <s v="Yüz yüze"/>
    <s v="Konyaaltı Mehmet Zeki Balcı Mesleki ve Teknik Anadolu Lisesi_x000a_Konyaaltı / Antalya"/>
    <s v="Konyaaltı Mehmet Zeki Balcı Mesleki ve Teknik Anadolu Lisesi_x000a_Konyaaltı / Antalya"/>
    <d v="2024-10-21T00:00:00"/>
    <d v="2024-10-25T00:00:00"/>
    <n v="5"/>
    <n v="20"/>
  </r>
  <r>
    <n v="242"/>
    <m/>
    <m/>
    <s v="2.01.02.05.008 - Delphi ile Android ve IOS Programlama Kursu"/>
    <s v="Mesleki ve Teknik Eğitim Genel Müdürlüğüne bağlı okul/kurumlarda görev yapan Bilişim Teknolojileri alan öğretmenleri"/>
    <s v="Mebbis"/>
    <s v="Kurs "/>
    <s v="Uzaktan Eğitim (Çevrim Dışı)"/>
    <m/>
    <m/>
    <d v="2024-10-21T00:00:00"/>
    <d v="2024-11-01T00:00:00"/>
    <n v="12"/>
    <n v="500"/>
  </r>
  <r>
    <n v="243"/>
    <m/>
    <m/>
    <s v="2.02.08.13.004 - Hidrolik Otomasyon Sistemleri Kursu"/>
    <s v="Mesleki ve Teknik Eğitim Genel Müdürlüğüne bağlı okul/kurumlarda görev yapan Elektrik-Elektronik Teknolojisi, Endüstriyel Otomasyon Teknolojileri, Makine ve Tasarım Teknolojisi alan öğretmenleri"/>
    <s v="Resen   "/>
    <s v="Kurs "/>
    <s v="Uzaktan Eğitim (Çevrim Dışı)"/>
    <m/>
    <m/>
    <d v="2024-10-21T00:00:00"/>
    <d v="2024-11-17T00:00:00"/>
    <n v="28"/>
    <n v="376"/>
  </r>
  <r>
    <n v="244"/>
    <s v="*"/>
    <m/>
    <s v="2.02.08.07.001 - Türk ve Uluslararası Mutfaklar Kursu"/>
    <s v="Mesleki ve Teknik Eğitim Genel Müdürlüğüne bağlı okul/kurumlarda görev yapan Yiyecek İçecek Hizmetleri alan öğretmenleri"/>
    <s v="Resen   "/>
    <s v="Kurs "/>
    <s v="Yüz yüze"/>
    <s v="Robinson Club Pamfilya_x000a_Sorgun Mah. Barbaros Cad. 07601 _x000a_Manavgat / Antalya"/>
    <s v="Robinson Club Pamfilya_x000a_Sorgun Mah. Barbaros Cad. 07601 _x000a_Manavgat / Antalya"/>
    <d v="2024-11-04T00:00:00"/>
    <d v="2024-11-08T00:00:00"/>
    <n v="5"/>
    <n v="20"/>
  </r>
  <r>
    <n v="245"/>
    <m/>
    <m/>
    <s v="2.02.01.03.004 - Fusion 360 ile Üretken Şekil Tasarımı Kursu"/>
    <s v="Bakanlığımıza bağlı okul ve kurumlarda görev yapan Bilişim Teknolojileri, Endüstriyel Otomasyon Teknolojileri, Gemi Yapımı, Makine ve Tasarım Teknolojisi, Metal Teknolojisi, Metalürji Teknolojisi, Mobilya ve İç Mekân Tasarımı, Motorlu Araçlar Teknolojisi, Plastik Teknolojisi, Raylı Sistemler Teknolojisi alan öğretmenleri"/>
    <s v="Mebbis"/>
    <s v="Kurs "/>
    <s v="Uzaktan Eğitim (Çevrim Dışı)"/>
    <m/>
    <m/>
    <d v="2024-11-04T00:00:00"/>
    <d v="2024-11-15T00:00:00"/>
    <n v="12"/>
    <n v="500"/>
  </r>
  <r>
    <n v="246"/>
    <m/>
    <m/>
    <s v="2.01.01.02.062 - Mesleki Eğitimde Araştırma Sorgulama Temelli Uygulamalar Mesleki Gelişim Topluluğu Eğitim Programı"/>
    <s v="Bakanlığımıza bağlı Mesleki ve Teknik Anadolu Liselerinde görev yapan Bilişim Teknolojileri, Elektrik-Elektronik Teknolojisi, Makine ve Tasarım Teknolojisi, Metal Teknolojisi alan öğretmenleri"/>
    <s v="Mebbis"/>
    <s v="Mesleki Gelişim Topluluğu"/>
    <s v="Uzaktan Eğitim (Çevrim İçi)"/>
    <m/>
    <m/>
    <d v="2024-11-04T00:00:00"/>
    <d v="2024-12-20T00:00:00"/>
    <n v="47"/>
    <n v="15"/>
  </r>
  <r>
    <n v="247"/>
    <m/>
    <m/>
    <s v="2.02.08.02.011 - Bilgisayar Destekli Üretim (SolidCAM) Kursu"/>
    <s v="Mesleki ve Teknik Eğitim Genel Müdürlüğüne bağlı okul/kurumlarda görev yapan Endüstriyel Otomasyon Teknolojileri, Makine ve Tasarım Teknolojisi, Metal Teknolojisi, Metalürji Teknolojisi, Mobilya ve İç Mekân Tasarımı, Motorlu Araçlar Teknolojisi, Plastik Teknolojisi alanı öğretmenleri ile Bilim ve Sanat Merkezi'nde görev yapan Bilişim Teknolojileri, Fizik, Teknoloji ve Tasarım alan öğretmenleri"/>
    <s v="Mebbis"/>
    <s v="Kurs "/>
    <s v="Uzaktan Eğitim (Çevrim Dışı)"/>
    <m/>
    <m/>
    <d v="2024-11-11T00:00:00"/>
    <d v="2024-11-22T00:00:00"/>
    <n v="12"/>
    <n v="30"/>
  </r>
  <r>
    <n v="248"/>
    <s v="*"/>
    <m/>
    <s v="2.02.08.13.020 - Pnömatik Teknolojileri Semineri"/>
    <s v="Mesleki ve Teknik Eğitim Genel Müdürlüğüne bağlı okul/kurumlarda görev yapan Elektrik-Elektronik Teknolojisi, Endüstriyel Otomasyon Teknolojileri, Makine ve Tasarım Teknolojisi alan öğretmenleri"/>
    <s v="Resen   "/>
    <s v="Seminer"/>
    <s v="Yüz yüze"/>
    <s v="Daha Sonra Bildirilecektir."/>
    <s v="Daha Sonra Bildirilecektir."/>
    <d v="2024-11-18T00:00:00"/>
    <d v="2024-11-20T00:00:00"/>
    <n v="3"/>
    <n v="36"/>
  </r>
  <r>
    <n v="249"/>
    <m/>
    <m/>
    <s v="2.01.02.05.008 - Delphi ile Android ve IOS Programlama Kursu"/>
    <s v="Mesleki ve Teknik Eğitim Genel Müdürlüğüne bağlı okul/kurumlarda görev yapan Bilişim Teknolojileri alan öğretmenleri"/>
    <s v="Mebbis"/>
    <s v="Kurs "/>
    <s v="Uzaktan Eğitim (Çevrim Dışı)"/>
    <m/>
    <m/>
    <d v="2024-11-18T00:00:00"/>
    <d v="2024-11-29T00:00:00"/>
    <n v="12"/>
    <n v="500"/>
  </r>
  <r>
    <n v="250"/>
    <m/>
    <m/>
    <s v="1.01.01.06.004 - Android Programlama ile USB PLC Kontrol ve Görüntü İşleme Kursu"/>
    <s v="Mesleki ve Teknik Eğitim Genel Müdürlüğüne bağlı okul/kurumlarda görev yapan Endüstriyel Otomasyon Teknolojileri alan öğretmenleri"/>
    <s v="Mebbis"/>
    <s v="Kurs "/>
    <s v="Uzaktan Eğitim (Çevrim Dışı)"/>
    <m/>
    <m/>
    <d v="2024-11-18T00:00:00"/>
    <d v="2024-11-29T00:00:00"/>
    <n v="12"/>
    <n v="500"/>
  </r>
  <r>
    <n v="251"/>
    <s v="*"/>
    <m/>
    <s v="2.01.03.01.019 - EFQM ve EYS Uygulamaları, AR-GE Çalışmaları, Erasmus+ Mesleki Eğitim Hareketliliği Akreditasyonu Öğretmen Hareketlilik Programı"/>
    <s v="Mesleki ve Teknik Eğitim Genel Müdürlüğüne bağlı okul/kurumlarda görev yapan yöneticiler"/>
    <s v="Mebbis"/>
    <s v="Öğretmen Hareketlilik Programı"/>
    <s v="Yüz yüze"/>
    <s v="Otomotiv Endüstrisi İhracatçıları Birliği Mesleki ve Teknik Anadolu Lisesi_x000a_Nilüfer / BURSA"/>
    <m/>
    <d v="2024-11-19T00:00:00"/>
    <d v="2024-11-21T00:00:00"/>
    <n v="3"/>
    <n v="10"/>
  </r>
  <r>
    <n v="252"/>
    <s v="*"/>
    <m/>
    <s v="2.02.08.04.012 - ISO 9001:2015 Kalite Yönetim Sistemi, Denizde Emniyet Uygulamaları Öğretmen Hareketlilik Programı"/>
    <s v="Mesleki ve Teknik Eğitim Genel Müdürlüğüne bağlı Denizcilik ve Gemi Yapım alanı bulunan okul/kurumlarda görev yapan yöneticiler"/>
    <s v="Mebbis"/>
    <s v="Öğretmen Hareketlilik Programı"/>
    <s v="Yüz yüze"/>
    <s v="Hasan Kemal Yardımcı Mesleki ve Teknik Anadolu Lisesi_x000a_Merkez / RİZE"/>
    <m/>
    <d v="2024-11-19T00:00:00"/>
    <d v="2024-11-21T00:00:00"/>
    <n v="3"/>
    <n v="10"/>
  </r>
  <r>
    <n v="253"/>
    <s v="*"/>
    <m/>
    <s v="2.01.02.04.028 - Döner Sermaye İşletmesi, Eğitim Materyalleri ve Setlerine İlişkin Tasarım Öğretmen Hareketlilik Programı"/>
    <s v="Mesleki ve Teknik Eğitim Genel Müdürlüğüne bağlı okul/kurumlarda görev yapan yöneticiler"/>
    <s v="Mebbis"/>
    <s v="Öğretmen Hareketlilik Programı"/>
    <s v="Yüz yüze"/>
    <s v="Cezeri Yeşil Teknoloji Mesleki ve Teknik Anadolu Lisesi_x000a_Etimesgut / ANKARA"/>
    <m/>
    <d v="2024-11-19T00:00:00"/>
    <d v="2024-11-21T00:00:00"/>
    <n v="3"/>
    <n v="10"/>
  </r>
  <r>
    <n v="254"/>
    <s v="*"/>
    <m/>
    <s v="2.01.03.01.022 - Ulusal ve Uluslararası Proje, Döner Sermaye, Ar-Ge ve Kalite Çalışmaları, Okul-Sektör İş Birliği Öğretmen Hareketlilik Programı"/>
    <s v="Mesleki ve Teknik Eğitim Genel Müdürlüğüne bağlı okul/kurumlarda görev yapan yöneticiler"/>
    <s v="Mebbis"/>
    <s v="Öğretmen Hareketlilik Programı"/>
    <s v="Yüz yüze"/>
    <s v="Kılıçarslan Borsa İstanbul Mesleki ve Teknik Anadolu Lisesi_x000a_Karatay / KONYA"/>
    <m/>
    <d v="2024-11-19T00:00:00"/>
    <d v="2024-11-21T00:00:00"/>
    <n v="3"/>
    <n v="10"/>
  </r>
  <r>
    <n v="255"/>
    <s v="*"/>
    <m/>
    <s v="2.01.03.01.021 - Sektörel Mükemmeliyet Merkezi İş Birliği ile Ür-Ge ve Ar-Ge Uygulamaları Öğretmen Hareketlilik Programı"/>
    <s v="Mesleki ve Teknik Eğitim Genel Müdürlüğüne bağlı okul/kurumlarda görev yapan yöneticiler"/>
    <s v="Mebbis"/>
    <s v="Öğretmen Hareketlilik Programı"/>
    <s v="Yüz yüze"/>
    <s v="Çelik İhracatçıları Birliği Ali Nuri Çolakoğlu Mesleki ve Teknik Anadolu Lisesi_x000a_Gebze / KOCAELİ"/>
    <m/>
    <d v="2024-11-19T00:00:00"/>
    <d v="2024-11-21T00:00:00"/>
    <n v="3"/>
    <n v="10"/>
  </r>
  <r>
    <n v="256"/>
    <s v="*"/>
    <m/>
    <s v="2.02.08.07.014 - Döner Sermaye Kapsamında Çikolata İmalat Süreci ve Ürünlerin Ticari Hale Getirilmesi Öğretmen Hareketlilik Programı"/>
    <s v="Mesleki ve Teknik Eğitim Genel Müdürlüğüne bağlı Yiyecek İçecek Hizmetleri alanı bulunan okullarda görev yapan yöneticiler"/>
    <s v="Mebbis"/>
    <s v="Öğretmen Hareketlilik Programı"/>
    <s v="Yüz yüze"/>
    <s v="Sultanşehir Mesleki ve Teknik Anadolu Lisesi_x000a_Merkez / SİVAS"/>
    <m/>
    <d v="2024-11-19T00:00:00"/>
    <d v="2024-11-21T00:00:00"/>
    <n v="3"/>
    <n v="10"/>
  </r>
  <r>
    <n v="257"/>
    <s v="*"/>
    <m/>
    <s v="2.02.08.02.047 - Otomasyon Teknolojileri Mükemmeliyet Merkezi ve Proje Uygulamaları Öğretmen Hareketlilik Programı"/>
    <s v="Mesleki ve Teknik Eğitim Genel Müdürlüğüne bağlı Endüstriyel Otomasyon Teknolojileri, Makine ve Tasarım Teknolojisi, Motorlu Araçlar Teknolojisi alanı bulunan okul/kurumlarda görev yapan yöneticiler"/>
    <s v="Mebbis"/>
    <s v="Öğretmen Hareketlilik Programı"/>
    <s v="Yüz yüze"/>
    <s v="Atatürk Mesleki ve Teknik Anadolu Lisesi_x000a_Odunpazarı / ESKİŞEHİR"/>
    <m/>
    <d v="2024-11-19T00:00:00"/>
    <d v="2024-11-21T00:00:00"/>
    <n v="3"/>
    <n v="10"/>
  </r>
  <r>
    <n v="258"/>
    <s v="*"/>
    <m/>
    <s v="2.02.08.02.048 - Tanınan Okul Yetkilendirme Uygulamaları ile Robotik Kodlama, Yazılım Geliştirme, Endüstriyel Tasarım, Tematik Atölyeler ve Mobil Uygulamalar Öğretmen Hareketlilik Programı"/>
    <s v="Mesleki ve Teknik Eğitim Genel Müdürlüğüne bağlı Bilişim Teknolojileri, Endüstriyel Otomasyon Teknolojileri, Makine ve Tasarım Teknolojisi, Uçak Bakım alanı bulunan okul/kurumlarda görev yapan yöneticiler"/>
    <s v="Mebbis"/>
    <s v="Öğretmen Hareketlilik Programı"/>
    <s v="Yüz yüze"/>
    <s v="Sabiha Gökçen Mesleki ve Teknik Anadolu Lisesi_x000a_Tepebaşı / ESKİŞEHİR"/>
    <m/>
    <d v="2024-11-19T00:00:00"/>
    <d v="2024-11-21T00:00:00"/>
    <n v="3"/>
    <n v="10"/>
  </r>
  <r>
    <n v="259"/>
    <m/>
    <m/>
    <s v="2.02.01.03.004 - Fusion 360 ile Üretken Şekil Tasarımı Kursu"/>
    <s v="Bakanlığımıza bağlı okul ve kurumlarda görev yapan Bilişim Teknolojileri, Endüstriyel Otomasyon Teknolojileri, Gemi Yapımı, Makine ve Tasarım Teknolojisi, Metal Teknolojisi, Metalürji Teknolojisi, Mobilya ve İç Mekân Tasarımı, Motorlu Araçlar Teknolojisi, Plastik Teknolojisi, Raylı Sistemler Teknolojisi alan öğretmenleri"/>
    <s v="Mebbis"/>
    <s v="Kurs "/>
    <s v="Uzaktan Eğitim (Çevrim Dışı)"/>
    <m/>
    <m/>
    <d v="2024-12-02T00:00:00"/>
    <d v="2024-12-13T00:00:00"/>
    <n v="12"/>
    <n v="500"/>
  </r>
  <r>
    <n v="260"/>
    <m/>
    <m/>
    <s v="1.01.01.06.004 - Android Programlama ile USB PLC Kontrol ve Görüntü İşleme Kursu"/>
    <s v="Mesleki ve Teknik Eğitim Genel Müdürlüğüne bağlı okul/kurumlarda görev yapan Endüstriyel Otomasyon Teknolojileri alan öğretmenleri"/>
    <s v="Mebbis"/>
    <s v="Kurs "/>
    <s v="Uzaktan Eğitim (Çevrim Dışı)"/>
    <m/>
    <m/>
    <d v="2024-12-02T00:00:00"/>
    <d v="2024-12-13T00:00:00"/>
    <n v="12"/>
    <n v="500"/>
  </r>
  <r>
    <n v="261"/>
    <m/>
    <m/>
    <s v="2.01.02.05.008 - Delphi ile Android ve IOS Programlama Kursu"/>
    <s v="Mesleki ve Teknik Eğitim Genel Müdürlüğüne bağlı okul/kurumlarda görev yapan Bilişim Teknolojileri alan öğretmenleri"/>
    <s v="Mebbis"/>
    <s v="Kurs "/>
    <s v="Uzaktan Eğitim (Çevrim Dışı)"/>
    <m/>
    <m/>
    <d v="2024-12-16T00:00:00"/>
    <d v="2024-12-27T00:00:00"/>
    <n v="12"/>
    <n v="500"/>
  </r>
  <r>
    <n v="262"/>
    <s v="*"/>
    <s v="ÖYGM-1"/>
    <s v="2.01.01.02.013 - STEM (Eğitici Eğitimi) Kursu"/>
    <s v="Bakanlığımız okul/kurumlarında görev yapan Fen ve Teknolojileri, Matematik, Biyoloji, Fizik, Kimya, Sınıf, Okul Öncesi, Teknoloji Tasarım ve Bilişim Teknolojisi Öğretmenlerinden STEM temel ve ileri seviye kurslarını bitirmiş STEM eğitici eğitmeni olarak görev alacak öğretmenler. (Stem eğiticisi olmayan/eksik olan illerden seçim yapılacaktır.)"/>
    <s v="Mebbis"/>
    <s v="Kurs"/>
    <s v="Yüz yüze"/>
    <s v="Çayeli Hizmetiçi Eğitim Enstitüsü ve ASO_x000a_Çayeli / RİZE"/>
    <s v="Çayeli Hizmetiçi Eğitim Enstitüsü ve ASO_x000a_Çayeli / RİZE"/>
    <d v="2024-07-08T00:00:00"/>
    <d v="2024-07-12T00:00:00"/>
    <n v="5"/>
    <n v="40"/>
  </r>
  <r>
    <n v="263"/>
    <s v="*"/>
    <s v="ÖYGM-2"/>
    <s v="2.01.01.02.013 - STEM (Eğitici Eğitimi) Kursu"/>
    <s v="Bakanlığımız okul/kurumlarında görev yapan Fen ve Teknolojileri, Matematik, Biyoloji, Fizik, Kimya, Sınıf, Okul Öncesi, Teknoloji Tasarım ve Bilişim Teknolojisi Öğretmenlerinden STEM temel ve ileri seviye kurslarını bitirmiş STEM eğitici eğitmeni olarak görev alacak öğretmenler. (Stem eğiticisi olmayan/eksik olan illerden seçim yapılacaktır.)"/>
    <s v="Mebbis"/>
    <s v="Kurs"/>
    <s v="Yüz yüze"/>
    <s v="Aksaray Hizmetiçi Eğitim Enstitüsü ve ASO_x000a_Merkez / AKSARAY"/>
    <s v="Aksaray Hizmetiçi Eğitim Enstitüsü ve ASO_x000a_Merkez / AKSARAY"/>
    <d v="2024-08-19T00:00:00"/>
    <d v="2024-08-23T00:00:00"/>
    <n v="5"/>
    <n v="40"/>
  </r>
  <r>
    <n v="264"/>
    <s v="Kod YOK"/>
    <m/>
    <s v="Eğitim Yönetimi Semineri (Türkiye Yüzyılı Maarif Modeli Kapsamı….)"/>
    <s v="Bakanlığımıza bağlı okul/kurumlarda görev yapan anaokulu ve okul öncesi okul müdürleri"/>
    <s v="Mebbis"/>
    <s v="Seminer"/>
    <s v="Yüz yüze"/>
    <s v="Aksaray Hizmetiçi Eğitim Enstitüsü ve ASO_x000a_Merkez / AKSARAY"/>
    <s v="Aksaray Hizmetiçi Eğitim Enstitüsü ve ASO_x000a_Merkez / AKSARAY"/>
    <d v="2024-07-01T00:00:00"/>
    <d v="2024-07-05T00:00:00"/>
    <n v="5"/>
    <n v="100"/>
  </r>
  <r>
    <n v="265"/>
    <s v="Kod YOK"/>
    <m/>
    <s v="Eğitim Yönetimi Semineri (Türkiye Yüzyılı Maarif Modeli Kapsamı….)"/>
    <s v="Bakanlığımıza bağlı okul/kurumlarda görev yapan ilkokul müdürleri"/>
    <s v="Mebbis"/>
    <s v="Seminer"/>
    <s v="Yüz yüze"/>
    <s v="Zübeyde Hanım Hizmetiçi Eğitim Enstitüsü ve ASO_x000a_Ataşehir / İSTANBUL"/>
    <s v="Zübeyde Hanım Hizmetiçi Eğitim Enstitüsü ve ASO_x000a_Ataşehir / İSTANBUL"/>
    <d v="2024-07-22T00:00:00"/>
    <d v="2024-07-26T00:00:00"/>
    <n v="5"/>
    <n v="150"/>
  </r>
  <r>
    <n v="266"/>
    <s v="Kod YOK"/>
    <m/>
    <s v="Eğitim Yönetimi Semineri (Türkiye Yüzyılı Maarif Modeli Kapsamı….)"/>
    <s v="Bakanlığımıza bağlı okul/kurumlarda görev yapan ortaokul müdürleri"/>
    <s v="Mebbis"/>
    <s v="Seminer"/>
    <s v="Yüz yüze"/>
    <s v="Erzurum Hizmetiçi Eğitim Enstitüsüve ASO_x000a_Aziziye/ERZURUM"/>
    <s v="Erzurum Hizmetiçi Eğitim Enstitüsüve ASO_x000a_Aziziye/ERZURUM"/>
    <d v="2024-07-29T00:00:00"/>
    <d v="2024-08-02T00:00:00"/>
    <n v="5"/>
    <n v="250"/>
  </r>
  <r>
    <n v="267"/>
    <s v="Kod YOK"/>
    <m/>
    <s v="Eğitim Yönetimi Semineri (Türkiye Yüzyılı Maarif Modeli Kapsamı….)"/>
    <s v="Bakanlığımıza bağlı okul/kurumlarda görev yapan imam-hatip ortaokulu okul müdürleri"/>
    <s v="Mebbis"/>
    <s v="Seminer"/>
    <s v="Yüz yüze"/>
    <s v="Tokat Hizmetiçi Eğitim Enstitüsü ve ASO_x000a_Merkez/TOKAT"/>
    <s v="Tokat Hizmetiçi Eğitim Enstitüsü ve ASO_x000a_Merkez/TOKAT"/>
    <d v="2024-08-05T00:00:00"/>
    <d v="2024-08-09T00:00:00"/>
    <n v="5"/>
    <n v="100"/>
  </r>
  <r>
    <n v="268"/>
    <s v="Kod YOK"/>
    <m/>
    <s v="Eğitim Yönetimi Semineri (Türkiye Yüzyılı Maarif Modeli Kapsamı….)"/>
    <s v="Bakanlığımıza bağlı okul/kurumlarda görev yapan imam-hatip lisesi okul müdürleri"/>
    <s v="Mebbis"/>
    <s v="Seminer"/>
    <s v="Yüz yüze"/>
    <s v="Mersin Hizmetiçi Eğitim Enstitüsü ve ASO_x000a_Yenişehir / MERSİN"/>
    <s v="Mersin Hizmetiçi Eğitim Enstitüsü ve ASO_x000a_Yenişehir / MERSİN"/>
    <d v="2024-08-26T00:00:00"/>
    <d v="2024-08-30T00:00:00"/>
    <n v="5"/>
    <n v="100"/>
  </r>
  <r>
    <n v="269"/>
    <s v="Kod YOK"/>
    <m/>
    <s v="Eğitim Yönetimi Semineri (Türkiye Yüzyılı Maarif Modeli Kapsamı….)"/>
    <s v="Bakanlığımıza bağlı okul/kurumlarda görev yapan ortaöğretim okul müdürleri"/>
    <s v="Mebbis"/>
    <s v="Seminer"/>
    <s v="Yüz yüze"/>
    <s v="Erzurum Hizmetiçi Eğitim Enstitüsüve ASO_x000a_Aziziye/ERZURUM"/>
    <s v="Erzurum Hizmetiçi Eğitim Enstitüsüve ASO_x000a_Aziziye/ERZURUM"/>
    <d v="2024-07-08T00:00:00"/>
    <d v="2024-07-12T00:00:00"/>
    <n v="5"/>
    <n v="300"/>
  </r>
  <r>
    <n v="270"/>
    <s v="*"/>
    <s v="HBÖGM-1 "/>
    <s v="4.01.03.03.036-Eğitim Yönetimi Semineri (Yaygın Eğitim Krumları)"/>
    <s v="Bakanlığımıza Bağlı Oku/Kurumlarda Görev Yapan Mesleki Açık Öğretim Lisesi İş ve İşlemlerinden Sorumlu Mdr. Yrd."/>
    <s v="Resen"/>
    <s v="Seminer"/>
    <s v="Yüz yüze"/>
    <s v="Balıkesir Ayvalık _x000a_Cunda Uygulama Oteli"/>
    <s v="Balıkesir Ayvalık _x000a_Cunda Uygulama Oteli"/>
    <d v="2024-11-11T00:00:00"/>
    <d v="2024-11-15T00:00:00"/>
    <n v="5"/>
    <n v="150"/>
  </r>
  <r>
    <n v="271"/>
    <s v="*"/>
    <s v="HBÖGM-2 "/>
    <s v="4.01.03.03.036-Eğitim Yönetimi Semineri (Yaygın Eğitim Krumları)"/>
    <s v="Bakanlığımıza Bağlı Oku/Kurumlarda Görev Yapan Mesleki Açık Öğretim Lisesi İş ve İşlemlerinden Sorumlu Mdr. Yrd."/>
    <s v="Resen"/>
    <s v="Seminer"/>
    <s v="Yüz yüze"/>
    <s v="Çayeli Hizmetiçi Eğitim Enstitüsü ve ASO_x000a_Çayeli / RİZE"/>
    <s v="Çayeli Hizmetiçi Eğitim Enstitüsü ve ASO_x000a_Çayeli / RİZE"/>
    <d v="2024-09-09T00:00:00"/>
    <d v="2024-09-13T00:00:00"/>
    <n v="5"/>
    <n v="120"/>
  </r>
  <r>
    <n v="272"/>
    <s v="*"/>
    <s v="HBÖGM-3 "/>
    <s v="4.01.03.03.036-Eğitim Yönetimi Semineri (Yaygın Eğitim Krumları)"/>
    <s v="Açık öğretim iş ve işlemlerini yürüten tüm halk eğitim merkezi müdür yardımcıları."/>
    <s v="Resen"/>
    <s v="Seminer"/>
    <s v="Yüz yüze"/>
    <s v="Zübeyde Hanım Hizmetiçi Eğitim Enstitüsü ve ASO_x000a_Ataşehir / İSTANBUL"/>
    <s v="Zübeyde Hanım Hizmetiçi Eğitim Enstitüsü ve ASO_x000a_Ataşehir / İSTANBUL"/>
    <d v="2024-11-18T00:00:00"/>
    <d v="2024-11-22T00:00:00"/>
    <n v="5"/>
    <n v="150"/>
  </r>
  <r>
    <n v="273"/>
    <m/>
    <s v="HBÖGM-4 "/>
    <s v="4.01.03.03.036-Eğitim Yönetimi Semineri (Yaygın Eğitim Krumları)"/>
    <s v="Bakanlığımıza bağlı okul/kurumlarda görev yapan Açık Öğretim İmam Hatip Lisesi İş ve İşlemlerinden Sorumlu Müdür Yardımcıları "/>
    <s v="Resen"/>
    <s v="Seminer"/>
    <s v="Yüz yüze"/>
    <s v="Balıkesir Ayvalık Cunda Uygulama Oteli"/>
    <s v="Balıkesir Ayvalık Cunda Uygulama Oteli"/>
    <d v="2024-11-04T00:00:00"/>
    <d v="2024-11-08T00:00:00"/>
    <n v="5"/>
    <n v="150"/>
  </r>
  <r>
    <n v="274"/>
    <m/>
    <s v="HBÖGM-5 "/>
    <s v="4.01.03.03.036-Eğitim Yönetimi Semineri (Yaygın Eğitim Krumları)"/>
    <s v="Bakanlığımıza bağlı okul/kurumlarda görev yapan Açık Öğretim İmam Hatip Lisesi İş ve İşlemlerinden Sorumlu Müdür Yardımcıları"/>
    <s v="Resen"/>
    <s v="Seminer"/>
    <s v="Yüz yüze"/>
    <s v="Erzurum Hizmetiçi Eğitim Enstitüsüve ASO_x000a_Aziziye/ERZURUM"/>
    <s v="Erzurum Hizmetiçi Eğitim Enstitüsüve ASO_x000a_Aziziye/ERZURUM"/>
    <d v="2024-09-23T00:00:00"/>
    <d v="2024-09-27T00:00:00"/>
    <n v="5"/>
    <n v="120"/>
  </r>
  <r>
    <n v="275"/>
    <m/>
    <s v="HBÖGM-6"/>
    <s v="4.01.03.03.036-Eğitim Yönetimi Semineri (Yaygın Eğitim Krumları)"/>
    <s v="Bakanlığımız Hayat Boyu Öğrenme Genel Müdürlüğü kurumlarında görev yapan Halk Eğitimi Merkezi yöneticileri"/>
    <s v="Resen"/>
    <s v="Seminer"/>
    <s v="Yüz yüze"/>
    <s v="Erzurum Hizmetiçi Eğitim Enstitüsüve ASO_x000a_Aziziye/ERZURUM"/>
    <s v="Erzurum Hizmetiçi Eğitim Enstitüsüve ASO_x000a_Aziziye/ERZURUM"/>
    <d v="2024-09-09T00:00:00"/>
    <d v="2024-09-13T00:00:00"/>
    <n v="5"/>
    <n v="200"/>
  </r>
  <r>
    <n v="276"/>
    <m/>
    <s v="HBÖGM-7"/>
    <s v="4.01.03.03.036-Eğitim Yönetimi Semineri (Yaygın Eğitim Krumları)"/>
    <s v="Bakanlığımız Hayat Boyu Öğrenme Genel Müdürlüğü kurumlarında görev yapan Halk Eğitimi Merkezi yöneticileri"/>
    <s v="Resen"/>
    <s v="Seminer"/>
    <s v="Yüz yüze"/>
    <s v="Erzurum Hizmetiçi Eğitim Enstitüsüve ASO_x000a_Aziziye/ERZURUM"/>
    <s v="Erzurum Hizmetiçi Eğitim Enstitüsüve ASO_x000a_Aziziye/ERZURUM"/>
    <d v="2024-11-04T00:00:00"/>
    <d v="2024-11-08T00:00:00"/>
    <n v="5"/>
    <n v="200"/>
  </r>
  <r>
    <n v="277"/>
    <m/>
    <s v="HBÖGM-8"/>
    <s v="2.02.08.25.002 - e-Ticaret Kursu"/>
    <s v="Hayat Boyu Öğrenme Genel Müdürlüğüne bağlı Halk Eğitim Merkezi Müdürlükleri ve Olgunlaşma Enstitülerinde görev yapan yönetici ve öğretmenler"/>
    <s v="MEBBİS"/>
    <s v="Kurs"/>
    <s v="Yüz yüze"/>
    <s v="Erzurum Hizmetiçi Eğitim Enstitüsüve ASO_x000a_Aziziye/ERZURUM"/>
    <s v="Erzurum Hizmetiçi Eğitim Enstitüsüve ASO_x000a_Aziziye/ERZURUM"/>
    <d v="2024-10-21T00:00:00"/>
    <d v="2024-10-25T00:00:00"/>
    <n v="5"/>
    <n v="150"/>
  </r>
  <r>
    <n v="278"/>
    <m/>
    <s v="HBÖGM-9"/>
    <s v="2.02.08.08.013 - Tasarımda Araştırma, Fikir Geliştirme ve Portfolyo Oluşturma Süreçleri Kursu"/>
    <s v="Hayat Boyu Öğrenme Genel Müdürlüğüne bağlı Halk Eğitim Merkezi Müdürlükleri ve Olgunlaşma Enstitülerinde görev yapan Giyim Üretim Teknolojisi / Moda Tasarım Teknolojileri öğretmenleri"/>
    <s v="MEBBİS"/>
    <s v="Kurs"/>
    <s v="Yüz yüze"/>
    <s v="Çayeli Hizmetiçi Eğitim Enstitüsü ve ASO_x000a_Çayeli / RİZE"/>
    <s v="Çayeli Hizmetiçi Eğitim Enstitüsü ve ASO_x000a_Çayeli / RİZE"/>
    <d v="2024-10-28T00:00:00"/>
    <d v="2024-11-01T00:00:00"/>
    <n v="5"/>
    <n v="120"/>
  </r>
  <r>
    <n v="279"/>
    <m/>
    <s v="HBÖGM-10"/>
    <s v="4.01.04.02.031 - Okul Yöneticiliği Hazırlık Eğitimi Kursu 1"/>
    <s v="Hayat Boyu Öğrenme Genel Müdürlüğüne bağlı Olgunlaşma Enstitülerinde görev yapan müdür yardımcıları"/>
    <s v="MEBBİS"/>
    <s v="Kurs "/>
    <s v="Yüz yüze"/>
    <s v="Tokat Hizmetiçi Eğitim Enstitüsü ve ASO_x000a_Merkez/TOKAT"/>
    <s v="Tokat Hizmetiçi Eğitim Enstitüsü ve ASO_x000a_Merkez/TOKAT"/>
    <d v="2024-10-07T00:00:00"/>
    <d v="2024-10-11T00:00:00"/>
    <n v="5"/>
    <n v="100"/>
  </r>
  <r>
    <n v="280"/>
    <m/>
    <s v="HBÖGM-11"/>
    <s v="4.01.01.01.025 - Yetişkin Eğitiminin Geliştirilmesi Kursu"/>
    <s v="Hayat Boyu Öğrenme Genel Müdürlüğüne bağlı halk eğitimi merkezlerinde görev yapan öğretmenler"/>
    <s v="MEBBİS"/>
    <s v="Kurs "/>
    <s v="Yüz yüze"/>
    <s v="Erzurum Hizmetiçi Eğitim Enstitüsüve ASO_x000a_Aziziye/ERZURUM"/>
    <s v="Erzurum Hizmetiçi Eğitim Enstitüsüve ASO_x000a_Aziziye/ERZURUM"/>
    <d v="2024-08-12T00:00:00"/>
    <d v="2024-08-16T00:00:00"/>
    <n v="5"/>
    <n v="110"/>
  </r>
  <r>
    <n v="281"/>
    <m/>
    <s v="HBÖGM-12"/>
    <s v="4.01.01.01.025 - Yetişkin Eğitiminin Geliştirilmesi Kursu"/>
    <s v="Hayat Boyu Öğrenme Genel Müdürlüğüne bağlı halk eğitimi merkezlerinde görev yapan öğretmenler"/>
    <s v="MEBBİS"/>
    <s v="Kurs "/>
    <s v="Yüz yüze"/>
    <s v="Aksaray Hizmetiçi Eğitim Enstitüsü ve ASO_x000a_Merkez / AKSARAY"/>
    <s v="Aksaray Hizmetiçi Eğitim Enstitüsü ve ASO_x000a_Merkez / AKSARAY"/>
    <d v="2024-11-04T00:00:00"/>
    <d v="2024-11-08T00:00:00"/>
    <n v="5"/>
    <n v="110"/>
  </r>
  <r>
    <n v="282"/>
    <s v="*"/>
    <s v="TTKB-13"/>
    <s v="2.01.01.04.022- Taslak Ders Kitabı ve Eğitim Aracı İnceleme Semineri"/>
    <s v="Bakanlığımıza bağlı okul/kurumlardaki tüm illerde görev yapan tüm branşlardaki öğretmenlerden RESEN seçilenler."/>
    <s v="Resen   "/>
    <s v="Seminer"/>
    <s v="Yüz yüze"/>
    <s v="Erzurum Hizmetiçi Eğitim Enstitüsüve ASO_x000a_Aziziye/ERZURUM"/>
    <s v="Erzurum Hizmetiçi Eğitim Enstitüsüve ASO_x000a_Aziziye/ERZURUM"/>
    <d v="2024-12-09T00:00:00"/>
    <d v="2024-12-13T00:00:00"/>
    <n v="5"/>
    <n v="500"/>
  </r>
</pivotCacheRecords>
</file>

<file path=xl/pivotCache/pivotCacheRecords2.xml><?xml version="1.0" encoding="utf-8"?>
<pivotCacheRecords xmlns="http://schemas.openxmlformats.org/spreadsheetml/2006/main" xmlns:r="http://schemas.openxmlformats.org/officeDocument/2006/relationships" count="282">
  <r>
    <n v="1"/>
    <s v="*"/>
    <s v="DHGM-1"/>
    <s v="4.02.02.01.021 - İlk Yardım Eğitici Eğitimi Kursu"/>
    <s v="İlk yardım yönetmeliğinde belirtilen sağlık meslek mensubu öğretmenler"/>
    <s v="Resen   "/>
    <s v="Kurs "/>
    <s v="Yüz yüze"/>
    <s v="İşyeri Sağlık ve Güvenlik Birimi Daire Başkanlığı İlk Yardım Eğitici Eğitim Merkezi Salonu- Beşevler"/>
    <s v="Çankaya Borsa İstanbul Mesleki ve Teknik Anadolu Lisesi Uygulama Oteli"/>
    <d v="2024-03-18T00:00:00"/>
    <d v="2024-03-22T00:00:00"/>
    <n v="5"/>
    <x v="0"/>
    <s v="Mevzuat gereği"/>
    <n v="1"/>
    <m/>
    <s v="Cemal ÜNAL"/>
    <s v="05072393965                            03124135559                              ilkyardim@meb.gov.tr                  cemalunal06@hotmail.com"/>
    <s v="İşyeri Sağlık ve Güvenlik Birimi Daire Başkanlığı"/>
    <x v="0"/>
  </r>
  <r>
    <n v="2"/>
    <s v="*"/>
    <s v="DHGM-2"/>
    <s v="4.01.04.02.021 - Çevre Yönetim Sistemi (TS EN ISO 14001) Temel,Dokümantasyon, İç Tetkik Eğitimi Kursu"/>
    <s v="İşyeri Sağlık ve Güvenlik Birimleri Koordinatör İş Güvenliği Uzmanları, Merkez İSGB Çalışanları "/>
    <s v="Resen   "/>
    <s v="Kurs "/>
    <s v="Yüz yüze"/>
    <s v="Başkent Öğretmenevi ve Akşam Sanat Okulu_x000a_Yenimahalle/Ankara"/>
    <s v="Başkent Öğretmenevi ve Akşam Sanat Okulu_x000a_Yenimahalle/Ankara"/>
    <d v="2024-09-16T00:00:00"/>
    <d v="2024-09-20T00:00:00"/>
    <n v="5"/>
    <x v="1"/>
    <s v="Bakanlığımız Belgelendirme Hizmetleri Yönergesi"/>
    <n v="2"/>
    <m/>
    <s v="Özkan AVCI_x000a_Daire Başkanı"/>
    <m/>
    <s v="İşyeri Sağlık ve Güvenlik Birimi Daire Başkanlığı"/>
    <x v="0"/>
  </r>
  <r>
    <n v="3"/>
    <s v="*"/>
    <s v="DHGM-3"/>
    <s v="4.01.04.02.003 - Kalite Yönetim Sistemi (ISO 9001) Hazırlayıcı Eğitimi Kursu"/>
    <s v="Merkez Teşkilatı İşyeri Sağlık ve Güvenlik Birimi Daire Başkanlığı çalışanları ve İl Milli Eğitim Müdürlükleri İşyeri Sağlık ve Güvenlik Birimi koordinesinde çalışan İş Güvenliği ve sivil savunma Uzmanları."/>
    <s v="Resen   "/>
    <s v="Kurs "/>
    <s v="Yüz yüze"/>
    <s v="Başkent Öğretmenevi ve Akşam Sanat Okulu_x000a_Yenimahalle/Ankara"/>
    <s v="Başkent Öğretmenevi ve Akşam Sanat Okulu_x000a_Yenimahalle/Ankara"/>
    <d v="2024-09-30T00:00:00"/>
    <d v="2024-10-04T00:00:00"/>
    <n v="5"/>
    <x v="1"/>
    <s v="Bakanlığımız Belgelendirme Hizmetleri Yönergesi"/>
    <n v="1"/>
    <m/>
    <s v="Özkan AVCI_x000a_Daire Başkanı"/>
    <m/>
    <s v="İşyeri Sağlık ve Güvenlik Birimi Daire Başkanlığı"/>
    <x v="0"/>
  </r>
  <r>
    <n v="4"/>
    <s v="*"/>
    <s v="DHGM-4"/>
    <s v="4.02.02.01.021 - İlk Yardım Eğitici Eğitimi Kursu"/>
    <s v="İlk yardım yönetmeliğinde belirtilen sağlık meslek mensubu öğretmenler"/>
    <s v="Resen   "/>
    <s v="Kurs "/>
    <s v="Yüz yüze"/>
    <s v="İşyeri Sağlık ve Güvenlik Birimi Daire Başkanlığı İlk Yardım Eğitici Eğitim Merkezi Salonu- Beşevler"/>
    <s v="Çankaya Borsa İstanbul Mesleki ve Teknik Anadolu Lisesi Uygulama Oteli"/>
    <d v="2024-10-07T00:00:00"/>
    <d v="2024-10-11T00:00:00"/>
    <n v="5"/>
    <x v="0"/>
    <s v="Mevzuat gereği"/>
    <n v="1"/>
    <m/>
    <s v="Cemal ÜNAL"/>
    <s v="05072393965                            03124135559                              ilkyardim@meb.gov.tr                  cemalunal06@hotmail.com"/>
    <s v="İşyeri Sağlık ve Güvenlik Birimi Daire Başkanlığı"/>
    <x v="0"/>
  </r>
  <r>
    <n v="5"/>
    <s v="*"/>
    <s v="DHGM-5"/>
    <s v="4.01.04.02.017 - İş Sağlığı ve Güvenliği Yönetim Sistemi (ISO 45001) Temel Dokümantasyon, İç Tetkik Eğitimi Kursu"/>
    <s v="Merkez Teşkilatı İşyeri Sağlık ve Güvenlik Birimi Daire Başkanlığı, İl Milli Eğitim Müdürlükleri İşyeri Sağlık ve Güvenlik Birimi ve İlçe İSG Büroları koordinesinde çalışan iş güvenliği uzmanlığı belgesine sahip öğretmen ve bakanlık çalışanları."/>
    <s v="Resen   "/>
    <s v="Kurs "/>
    <s v="Yüz yüze"/>
    <s v="Başkent Öğretmenevi ve Akşam Sanat Okulu_x000a_Yenimahalle/Ankara"/>
    <s v="Başkent Öğretmenevi ve Akşam Sanat Okulu_x000a_Yenimahalle/Ankara"/>
    <d v="2024-11-04T00:00:00"/>
    <d v="2024-11-08T00:00:00"/>
    <n v="5"/>
    <x v="1"/>
    <s v="Bakanlığımız Belgelendirme Hizmetleri Yönergesi"/>
    <n v="2"/>
    <m/>
    <s v="Özkan AVCI_x000a_Daire Başkanı"/>
    <m/>
    <s v="İşyeri Sağlık ve Güvenlik Birimi Daire Başkanlığı"/>
    <x v="0"/>
  </r>
  <r>
    <n v="6"/>
    <s v="*"/>
    <s v="DÖGM 1"/>
    <s v="2.01.01.07.038 - Kuran-ı Kerim Tilaveti ve Tashih-i Huruf Kursu I"/>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Aksaray Hizmetiçi Eğitim Enstitüsü ve ASO_x000a_Merkez / AKSARAY"/>
    <s v="Aksaray Hizmetiçi Eğitim Enstitüsü ve ASO_x000a_Merkez / AKSARAY"/>
    <d v="2024-07-15T00:00:00"/>
    <d v="2024-07-19T00:00:00"/>
    <n v="5"/>
    <x v="2"/>
    <s v=" İnsan Kaynaklarının Geliştirilmesi ve Yönetimi_x000a_Hedef 1_x000a_Eylem 5"/>
    <m/>
    <s v="Evet"/>
    <s v="Kadir SÖNGÜT"/>
    <s v="5538487648             03124133508    kadirsongut@gmail.com"/>
    <s v="Öğrenme Süreçlerinin Geliştirilmesi ve Sosyla Etkinlikler Daire Başkanlığı"/>
    <x v="1"/>
  </r>
  <r>
    <n v="7"/>
    <s v="*"/>
    <s v="DÖGM 4"/>
    <s v="2.01.01.07.010 - Öğretim Yöntem ve Teknikleri (Kuran-ı Kerim)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Çayeli Hizmetiçi Eğitim Enstitüsü ve ASO_x000a_Çayeli / RİZE"/>
    <s v="Çayeli Hizmetiçi Eğitim Enstitüsü ve ASO_x000a_Çayeli / RİZE"/>
    <d v="2024-07-01T00:00:00"/>
    <d v="2024-07-05T00:00:00"/>
    <n v="5"/>
    <x v="2"/>
    <s v=" İnsan Kaynaklarının Geliştirilmesi ve Yönetimi_x000a_Hedef 1_x000a_Eylem 7"/>
    <m/>
    <s v="Evet"/>
    <s v="Kadir SÖNGÜT"/>
    <s v="5538487648             03124133508    kadirsongut@gmail.com"/>
    <s v="Öğrenme Süreçlerinin Geliştirilmesi ve Sosyla Etkinlikler Daire Başkanlığı"/>
    <x v="1"/>
  </r>
  <r>
    <n v="8"/>
    <s v="*"/>
    <s v="DÖGM 5"/>
    <s v="2.01.01.07.027 - Öğretim Yöntem ve Teknikleri (Dini Musiki)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Erzurum Hizmetiçi Eğitim Enstitüsüve ASO_x000a_Aziziye/ERZURUM"/>
    <s v="Erzurum Hizmetiçi Eğitim Enstitüsüve ASO_x000a_Aziziye/ERZURUM"/>
    <d v="2024-07-29T00:00:00"/>
    <d v="2024-08-02T00:00:00"/>
    <n v="5"/>
    <x v="2"/>
    <s v=" İnsan Kaynaklarının Geliştirilmesi ve Yönetimi_x000a_Hedef 1_x000a_Eylem 7"/>
    <m/>
    <s v="Evet"/>
    <s v="Kadir SÖNGÜT"/>
    <s v="5538487648             03124133508    kadirsongut@gmail.com"/>
    <s v="Öğrenme Süreçlerinin Geliştirilmesi ve Sosyla Etkinlikler Daire Başkanlığı"/>
    <x v="1"/>
  </r>
  <r>
    <n v="9"/>
    <s v="*"/>
    <s v="DÖGM 6"/>
    <s v="2.01.01.07.029 - Öğretim Yöntem ve Teknikleri (Hitabet )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Zübeyde Hanım Hizmetiçi Eğitim Enstitüsü ve ASO_x000a_Ataşehir / İSTANBUL"/>
    <s v="Zübeyde Hanım Hizmetiçi Eğitim Enstitüsü ve ASO_x000a_Ataşehir / İSTANBUL"/>
    <d v="2024-08-12T00:00:00"/>
    <d v="2024-08-16T00:00:00"/>
    <n v="5"/>
    <x v="2"/>
    <s v=" İnsan Kaynaklarının Geliştirilmesi ve Yönetimi_x000a_Hedef 1_x000a_Eylem 8"/>
    <m/>
    <s v="Evet"/>
    <s v="Kadir SÖNGÜT"/>
    <s v="5538487648             03124133508    kadirsongut@gmail.com"/>
    <s v="Öğrenme Süreçlerinin Geliştirilmesi ve Sosyla Etkinlikler Daire Başkanlığı"/>
    <x v="1"/>
  </r>
  <r>
    <n v="10"/>
    <s v="*"/>
    <s v="DÖGM 7"/>
    <s v="2.01.01.07.030 - Öğretim Yöntem ve Teknikleri (Hüsn-i Hat)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Aksaray Hizmetiçi Eğitim Enstitüsü ve ASO_x000a_Merkez / AKSARAY"/>
    <s v="Aksaray Hizmetiçi Eğitim Enstitüsü ve ASO_x000a_Merkez / AKSARAY"/>
    <d v="2024-07-29T00:00:00"/>
    <d v="2024-08-02T00:00:00"/>
    <n v="5"/>
    <x v="2"/>
    <s v=" İnsan Kaynaklarının Geliştirilmesi ve Yönetimi_x000a_Hedef 1_x000a_Eylem 9"/>
    <m/>
    <s v="Evet"/>
    <s v="Kadir SÖNGÜT"/>
    <s v="5538487648             03124133508    kadirsongut@gmail.com"/>
    <s v="Öğrenme Süreçlerinin Geliştirilmesi ve Sosyla Etkinlikler Daire Başkanlığı"/>
    <x v="1"/>
  </r>
  <r>
    <n v="11"/>
    <s v="*"/>
    <s v="DÖGM 8"/>
    <s v="2.01.01.07.018 - Öğretim Yöntem ve Teknikleri (Arapça)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Erzurum Hizmetiçi Eğitim Enstitüsüve ASO_x000a_Aziziye/ERZURUM"/>
    <s v="Erzurum Hizmetiçi Eğitim Enstitüsüve ASO_x000a_Aziziye/ERZURUM"/>
    <d v="2024-06-24T00:00:00"/>
    <d v="2024-06-28T00:00:00"/>
    <n v="5"/>
    <x v="2"/>
    <s v=" İnsan Kaynaklarının Geliştirilmesi ve Yönetimi_x000a_Hedef 1_x000a_Eylem 10"/>
    <m/>
    <s v="Evet"/>
    <s v="Kadir SÖNGÜT"/>
    <s v="5538487648             03124133508    kadirsongut@gmail.com"/>
    <s v="Öğrenme Süreçlerinin Geliştirilmesi ve Sosyla Etkinlikler Daire Başkanlığı"/>
    <x v="1"/>
  </r>
  <r>
    <n v="12"/>
    <s v="*"/>
    <s v="DÖGM 9"/>
    <s v="2.01.01.07.006 - Öğretim Yöntem ve Teknikleri (Din Kültürü ve Ahlak Bilgisi) Kursu"/>
    <s v="Din Öğretimi Genel Müdürlüğünce gerçekleştirilen hizmetiçi eğitim faaliyetlerine  son dört yıl içerisinde (2020 ve sonrası) katılmayan Temel Eğitim Genel Müdürlüğüne bağlı İlkokullarda görev yapan  görev ve unvanı öğretmen olan Din Kültürü ve Ahlâk Bilgisi öğretmenleri                                               "/>
    <s v="Mebbis"/>
    <s v="Kurs "/>
    <s v="Yüz yüze"/>
    <s v="Zübeyde Hanım Hizmetiçi Eğitim Enstitüsü ve ASO_x000a_Ataşehir / İSTANBUL"/>
    <s v="Zübeyde Hanım Hizmetiçi Eğitim Enstitüsü ve ASO_x000a_Ataşehir / İSTANBUL"/>
    <d v="2024-07-08T00:00:00"/>
    <d v="2024-07-12T00:00:00"/>
    <n v="5"/>
    <x v="2"/>
    <s v=" İnsan Kaynaklarının Geliştirilmesi ve Yönetimi_x000a_Hedef 1_x000a_Eylem 11"/>
    <m/>
    <s v="Evet"/>
    <s v="Kadir SÖNGÜT"/>
    <s v="5538487648             03124133508    kadirsongut@gmail.com"/>
    <s v="Öğrenme Süreçlerinin Geliştirilmesi ve Sosyla Etkinlikler Daire Başkanlığı"/>
    <x v="1"/>
  </r>
  <r>
    <n v="13"/>
    <s v="*"/>
    <s v="DÖGM 10"/>
    <s v="2.01.01.07.006 - Öğretim Yöntem ve Teknikleri (Din Kültürü ve Ahlak Bilgisi) Kursu"/>
    <s v="Din Öğretimi Genel Müdürlüğünce gerçekleştirilen hizmetiçi eğitim faaliyetlerine  son dört yıl içerisinde (2020 ve sonrası) katılmayan Temel Eğitim Genel Müdürlüğüne bağlı Ortaokullarda görev yapan  görev ve unvanı öğretmen olan Din Kültürü ve Ahlâk Bilgisi öğretmenleri"/>
    <s v="Mebbis"/>
    <s v="Kurs "/>
    <s v="Yüz yüze"/>
    <s v="Tokat Hizmetiçi Eğitim Enstitüsü ve ASO_x000a_Merkez/TOKAT"/>
    <s v="Tokat Hizmetiçi Eğitim Enstitüsü ve ASO_x000a_Merkez/TOKAT"/>
    <d v="2024-07-15T00:00:00"/>
    <d v="2024-07-19T00:00:00"/>
    <n v="5"/>
    <x v="2"/>
    <s v=" İnsan Kaynaklarının Geliştirilmesi ve Yönetimi_x000a_Hedef 1_x000a_Eylem 12"/>
    <m/>
    <s v="Evet"/>
    <s v="Kadir SÖNGÜT"/>
    <s v="5538487648             03124133508    kadirsongut@gmail.com"/>
    <s v="Öğrenme Süreçlerinin Geliştirilmesi ve Sosyla Etkinlikler Daire Başkanlığı"/>
    <x v="1"/>
  </r>
  <r>
    <n v="14"/>
    <s v="*"/>
    <s v="DÖGM 11"/>
    <s v="2.01.01.07.026 - Öğretim Yöntem ve Teknikleri (Akaid Kelam)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Çayeli Hizmetiçi Eğitim Enstitüsü ve ASO_x000a_Çayeli / RİZE"/>
    <s v="Çayeli Hizmetiçi Eğitim Enstitüsü ve ASO_x000a_Çayeli / RİZE"/>
    <d v="2024-08-05T00:00:00"/>
    <d v="2024-08-09T00:00:00"/>
    <n v="5"/>
    <x v="2"/>
    <s v=" İnsan Kaynaklarının Geliştirilmesi ve Yönetimi_x000a_Hedef 1_x000a_Eylem 13"/>
    <m/>
    <s v="Evet"/>
    <s v="Kadir SÖNGÜT"/>
    <s v="5538487648             03124133508    kadirsongut@gmail.com"/>
    <s v="Öğrenme Süreçlerinin Geliştirilmesi ve Sosyla Etkinlikler Daire Başkanlığı"/>
    <x v="1"/>
  </r>
  <r>
    <n v="15"/>
    <s v="*"/>
    <s v="DÖGM 12"/>
    <s v="2.01.01.07.020 - Öğretim Yöntem ve Teknikleri (Hadis)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Erzurum Hizmetiçi Eğitim Enstitüsüve ASO_x000a_Aziziye/ERZURUM"/>
    <s v="Erzurum Hizmetiçi Eğitim Enstitüsüve ASO_x000a_Aziziye/ERZURUM"/>
    <d v="2024-09-23T00:00:00"/>
    <d v="2024-09-27T00:00:00"/>
    <n v="5"/>
    <x v="2"/>
    <s v=" İnsan Kaynaklarının Geliştirilmesi ve Yönetimi_x000a_Hedef 1_x000a_Eylem 15"/>
    <m/>
    <s v="Evet"/>
    <s v="Kadir SÖNGÜT"/>
    <s v="5538487648             03124133508    kadirsongut@gmail.com"/>
    <s v="Öğrenme Süreçlerinin Geliştirilmesi ve Sosyla Etkinlikler Daire Başkanlığı"/>
    <x v="1"/>
  </r>
  <r>
    <n v="16"/>
    <s v="*"/>
    <s v="DÖGM 13"/>
    <s v="2.01.01.07.028 - Öğretim Yöntem ve Teknikleri (Fıkıh) Kursu"/>
    <s v="Din Öğretimi Genel Müdürlüğünce gerçekleştirilen hizmetiçi eğitim faaliyetlerine  son dört yıl içerisinde (2020 ve sonrası) katılmayan   İmam Hatip Liselerinde görev yapan görev ve unvanı öğretmen olan İHL Meslek Dersi öğretmenleri"/>
    <s v="Mebbis"/>
    <s v="Kurs "/>
    <s v="Yüz yüze"/>
    <s v="Mersin Hizmetiçi Eğitim Enstitüsü ve ASO_x000a_Yenişehir / MERSİN"/>
    <s v="Mersin Hizmetiçi Eğitim Enstitüsü ve ASO_x000a_Yenişehir / MERSİN"/>
    <d v="2024-08-19T00:00:00"/>
    <d v="2024-08-23T00:00:00"/>
    <n v="5"/>
    <x v="2"/>
    <s v=" İnsan Kaynaklarının Geliştirilmesi ve Yönetimi_x000a_Hedef 1_x000a_Eylem 13"/>
    <m/>
    <s v="Evet"/>
    <s v="Kadir SÖNGÜT"/>
    <s v="5538487648             03124133508    kadirsongut@gmail.com"/>
    <s v="Öğrenme Süreçlerinin Geliştirilmesi ve Sosyla Etkinlikler Daire Başkanlığı"/>
    <x v="1"/>
  </r>
  <r>
    <n v="17"/>
    <s v="*"/>
    <s v="DÖGM 14"/>
    <s v="2.01.01.04.013 - Ders Kitabı, Elektronik Eğitim İçeriği ve Ders Araçları İnceleme Kursu"/>
    <s v="Din Öğretimi Genel Müdürlüğü ders kitabı yazım komisyonunda görevli öğretmenler"/>
    <s v="Resen   "/>
    <s v="Kurs "/>
    <s v="Yüz yüze"/>
    <s v="Erzurum Hizmetiçi Eğitim Enstitüsüve ASO_x000a_Aziziye/ERZURUM"/>
    <s v="Erzurum Hizmetiçi Eğitim Enstitüsüve ASO_x000a_Aziziye/ERZURUM"/>
    <d v="2024-07-15T00:00:00"/>
    <d v="2024-07-19T00:00:00"/>
    <n v="5"/>
    <x v="3"/>
    <s v=" İnsan Kaynaklarının Geliştirilmesi ve Yönetimi_x000a_Hedef 1_x000a_Eylem 14"/>
    <m/>
    <s v="Evet"/>
    <s v="Kadir SÖNGÜT"/>
    <s v="5538487648             03124133508    kadirsongut@gmail.com"/>
    <s v="Öğrenme Süreçlerinin Geliştirilmesi ve Sosyla Etkinlikler Daire Başkanlığı"/>
    <x v="1"/>
  </r>
  <r>
    <n v="18"/>
    <s v="*"/>
    <s v="DÖGM 15"/>
    <s v="2.01.03.01.176 - Çevreme Duyarlıyım Değerlerime Sahip Çıkıyorum (ÇEDES) Projesi Değerler Eğitimi Kursu"/>
    <s v="Çevreme Duyarlıyım Degerlerime Sahip Çıkıyorum (ÇEDES) Projesi'nin  İl ve İlçe Koordinatörleri ile temsilci öğretmenlerinden görevi okul müdürü, okul müdür yardımcısı ve öğretmen olanlar katılım sağlayacaktır."/>
    <s v="Mebbis"/>
    <s v="Kurs "/>
    <s v="Yüz yüze"/>
    <s v="Aksaray Hizmetiçi Eğitim Enstitüsü ve ASO_x000a_Merkez / AKSARAY"/>
    <s v="Aksaray Hizmetiçi Eğitim Enstitüsü ve ASO_x000a_Merkez / AKSARAY"/>
    <d v="2024-09-23T00:00:00"/>
    <d v="2024-09-27T00:00:00"/>
    <n v="5"/>
    <x v="4"/>
    <s v=" İnsan Kaynaklarının Geliştirilmesi ve Yönetimi_x000a_Hedef 1_x000a_Eylem 18"/>
    <m/>
    <s v="Evet"/>
    <s v="Kadir SÖNGÜT"/>
    <s v="5538487648             03124133508    kadirsongut@gmail.com"/>
    <s v="Öğrenme Süreçlerinin Geliştirilmesi ve Sosyla Etkinlikler Daire Başkanlığı"/>
    <x v="1"/>
  </r>
  <r>
    <n v="19"/>
    <s v="*"/>
    <s v="DÖGM 16"/>
    <s v="2.01.01.02.013 - STEM (Eğitici Eğitimi) Kursu"/>
    <s v="imam Hatip Okullarında görevli Bilişim, Fen, Matematik,Kimya Biyoloji,Fizik öğretmenler"/>
    <s v="Mebbis"/>
    <s v="Kurs "/>
    <s v="Yüz yüze"/>
    <s v="Tokat Hizmetiçi Eğitim Enstitüsü ve ASO_x000a_Merkez/TOKAT"/>
    <s v="Tokat Hizmetiçi Eğitim Enstitüsü ve ASO_x000a_Merkez/TOKAT"/>
    <d v="2024-09-16T00:00:00"/>
    <d v="2024-09-20T00:00:00"/>
    <n v="5"/>
    <x v="5"/>
    <s v=" İnsan Kaynaklarının Geliştirilmesi ve Yönetimi_x000a_Hedef 1_x000a_Eylem 27"/>
    <m/>
    <s v="Evet"/>
    <s v="Kadir SÖNGÜT"/>
    <s v="5538487648             03124133508    kadirsongut@gmail.com"/>
    <s v="Öğrenme Süreçlerinin Geliştirilmesi ve Sosyla Etkinlikler Daire Başkanlığı"/>
    <x v="1"/>
  </r>
  <r>
    <n v="20"/>
    <s v="*"/>
    <s v="DÖGM 17 (Y12)"/>
    <s v="Eğitim Yönetimi Semineri"/>
    <s v="Din Öğretimi Genel Müdürlüğünce gerçekleştirilen Hizmetiçi Eğitim Faaliyetlerine son dört yıl içerisinde (2018 ve sonrası) katılmayan Anadolu imam hatip lisesi müdürleri"/>
    <s v="Mebbis"/>
    <s v="Seminer"/>
    <s v="Yüz yüze"/>
    <s v="Aksaray Hizmetiçi Eğitim Enstitüsü ve ASO_x000a_Merkez / AKSARAY"/>
    <s v="Aksaray Hizmetiçi Eğitim Enstitüsü ve ASO_x000a_Merkez / AKSARAY"/>
    <d v="2024-04-01T00:00:00"/>
    <d v="2024-04-05T00:00:00"/>
    <n v="5"/>
    <x v="3"/>
    <m/>
    <m/>
    <m/>
    <m/>
    <m/>
    <s v="Eğitim Ortamlarının Ve Öğrenme Süreçlerinin Geliştirilmesi Daire Başkanlığı"/>
    <x v="1"/>
  </r>
  <r>
    <n v="21"/>
    <s v="*"/>
    <s v="DÖGM 18 (Y13)"/>
    <s v="Eğitim Yönetimi Semineri "/>
    <s v="Din Öğretimi Genel Müdürlüğünce gerçekleştirilen Hizmetiçi Eğitim Faaliyetlerine son dört yıl içerisinde (2018 ve sonrası) katılmayan imam hatip ortaokulu müdürleri"/>
    <s v="Mebbis"/>
    <s v="Seminer"/>
    <s v="Yüz yüze"/>
    <s v="Erzurum Hizmetiçi Eğitim Enstitüsüve ASO_x000a_Aziziye/ERZURUM"/>
    <s v="Erzurum Hizmetiçi Eğitim Enstitüsüve ASO_x000a_Aziziye/ERZURUM"/>
    <d v="2024-11-04T00:00:00"/>
    <d v="2024-11-08T00:00:00"/>
    <n v="5"/>
    <x v="3"/>
    <m/>
    <m/>
    <m/>
    <m/>
    <m/>
    <s v="Eğitim Ortamlarının Ve Öğrenme Süreçlerinin Geliştirilmesi Daire Başkanlığı"/>
    <x v="1"/>
  </r>
  <r>
    <n v="22"/>
    <s v="*"/>
    <s v="DÖGM 19 (Y14)"/>
    <s v="Eğitim Yönetimi Semineri "/>
    <s v="Din Öğretimi Genel Müdürlüğünce gerçekleştirilen Hizmetiçi Eğitim Faaliyetlerine son dört yıl içerisinde (2018 ve sonrası) katılmayan imam hatip lisesi müdür yardımcıları"/>
    <s v="Mebbis"/>
    <s v="Seminer"/>
    <s v="Yüz yüze"/>
    <s v="Zübeyde Hanım Hizmetiçi Eğitim Enstitüsü ve ASO_x000a_Ataşehir / İSTANBUL"/>
    <s v="Zübeyde Hanım Hizmetiçi Eğitim Enstitüsü ve ASO_x000a_Ataşehir / İSTANBUL"/>
    <d v="2024-10-07T00:00:00"/>
    <d v="2024-10-11T00:00:00"/>
    <n v="5"/>
    <x v="3"/>
    <m/>
    <m/>
    <m/>
    <m/>
    <m/>
    <s v="Eğitim Ortamlarının Ve Öğrenme Süreçlerinin Geliştirilmesi Daire Başkanlığı"/>
    <x v="1"/>
  </r>
  <r>
    <n v="23"/>
    <s v="*"/>
    <s v="DÖGM 20 (Y15)"/>
    <s v="Eğitim Yönetimi Semineri "/>
    <s v="Din Öğretimi Genel Müdürlüğünce gerçekleştirilen Hizmetiçi Eğitim Faaliyetlerine son dört yıl içerisinde (2018 ve sonrası) katılmayan imam hatip ortaokulu müdür yardımcıları"/>
    <s v="Mebbis"/>
    <s v="Seminer"/>
    <s v="Yüz yüze"/>
    <s v="Erzurum Hizmetiçi Eğitim Enstitüsüve ASO_x000a_Aziziye/ERZURUM"/>
    <s v="Erzurum Hizmetiçi Eğitim Enstitüsüve ASO_x000a_Aziziye/ERZURUM"/>
    <d v="2024-12-02T00:00:00"/>
    <d v="2024-12-06T00:00:00"/>
    <n v="5"/>
    <x v="3"/>
    <m/>
    <m/>
    <m/>
    <m/>
    <m/>
    <s v="Eğitim Ortamlarının Ve Öğrenme Süreçlerinin Geliştirilmesi Daire Başkanlığı"/>
    <x v="1"/>
  </r>
  <r>
    <n v="24"/>
    <s v="*"/>
    <s v="DÖGM 21 (Y16)"/>
    <s v="Pansiyon İdari Yönetimi Semineri"/>
    <s v="Din Öğretimi Genel Müdürlüğünce gerçekleştirilen hizmetiçi eğitim faaliyetlerine son dört yıl içerisinde (2018 ve sonrası) katılmayan AİHL pansiyon müdür yardımcıları"/>
    <s v="Mebbis"/>
    <s v="Seminer"/>
    <s v="Yüz yüze"/>
    <s v="Mersin Hizmetiçi Eğitim Enstitüsü ve ASO_x000a_Yenişehir / MERSİN"/>
    <s v="Mersin Hizmetiçi Eğitim Enstitüsü ve ASO_x000a_Yenişehir / MERSİN"/>
    <d v="2024-10-07T00:00:00"/>
    <d v="2024-10-11T00:00:00"/>
    <n v="5"/>
    <x v="3"/>
    <m/>
    <m/>
    <m/>
    <m/>
    <m/>
    <s v="Eğitim Ortamlarının Ve Öğrenme Süreçlerinin Geliştirilmesi Daire Başkanlığı"/>
    <x v="1"/>
  </r>
  <r>
    <n v="25"/>
    <s v="*"/>
    <s v="DÖGM 22 (Y17)"/>
    <s v="Pansiyon İdari Yönetimi Semineri"/>
    <s v="Din Öğretimi Genel Müdürlüğünce gerçekleştirilen hizmetiçi eğitim faaliyetlerine son dört yıl içerisinde (2018 ve sonrası) katılmayan İHO pansiyon müdür yardımcıları"/>
    <s v="Mebbis"/>
    <s v="Seminer"/>
    <s v="Yüz yüze"/>
    <s v="Erzurum Hizmetiçi Eğitim Enstitüsüve ASO_x000a_Aziziye/ERZURUM"/>
    <s v="Erzurum Hizmetiçi Eğitim Enstitüsüve ASO_x000a_Aziziye/ERZURUM"/>
    <d v="2024-08-19T00:00:00"/>
    <d v="2024-08-23T00:00:00"/>
    <n v="5"/>
    <x v="3"/>
    <m/>
    <m/>
    <m/>
    <m/>
    <m/>
    <s v="Eğitim Ortamlarının Ve Öğrenme Süreçlerinin Geliştirilmesi Daire Başkanlığı"/>
    <x v="1"/>
  </r>
  <r>
    <n v="26"/>
    <s v="*"/>
    <s v="DÖGM 23 (Y18)"/>
    <s v="Eğitim Yönetimi Semineri "/>
    <s v="Din Öğretimi Genel Müdürlüğünce gerçekleştirilen Hizmetiçi Eğitim Faaliyetlerine son dört yıl içerisinde (2018 ve sonrası) katılmayan Fen ve Sosyal Bilimler Projesi uygulayan  AİHL müdürleri"/>
    <s v="Mebbis"/>
    <s v="Seminer"/>
    <s v="Yüz yüze"/>
    <s v="Erzurum Hizmetiçi Eğitim Enstitüsüve ASO_x000a_Aziziye/ERZURUM"/>
    <s v="Erzurum Hizmetiçi Eğitim Enstitüsüve ASO_x000a_Aziziye/ERZURUM"/>
    <d v="2024-09-02T00:00:00"/>
    <d v="2024-09-06T00:00:00"/>
    <n v="5"/>
    <x v="3"/>
    <m/>
    <m/>
    <m/>
    <m/>
    <m/>
    <s v="Eğitim Ortamlarının Ve Öğrenme Süreçlerinin Geliştirilmesi Daire Başkanlığı"/>
    <x v="1"/>
  </r>
  <r>
    <n v="27"/>
    <s v="*"/>
    <s v="DÖGM 24 (Y19)"/>
    <s v="Eğitim Yönetimi Semineri "/>
    <s v="Sanat,musiki ve Spor Programı Uygulayan AİHL Okul Müdürleri"/>
    <s v="Resen   "/>
    <s v="Seminer"/>
    <s v="Yüz yüze"/>
    <s v="Çayeli Hizmetiçi Eğitim Enstitüsü ve ASO_x000a_Çayeli / RİZE"/>
    <s v="Çayeli Hizmetiçi Eğitim Enstitüsü ve ASO_x000a_Çayeli / RİZE"/>
    <d v="2024-07-08T00:00:00"/>
    <d v="2024-07-12T00:00:00"/>
    <n v="5"/>
    <x v="6"/>
    <m/>
    <m/>
    <m/>
    <m/>
    <m/>
    <s v="Eğitim Ortamlarının Ve Öğrenme Süreçlerinin Geliştirilmesi Daire Başkanlığı"/>
    <x v="1"/>
  </r>
  <r>
    <n v="28"/>
    <s v="*"/>
    <s v="DÖGM 25 (Y20)"/>
    <s v="Eğitim Yönetimi Semineri "/>
    <s v="Örgün Eğitimle Birlikte Hafızlık Projesi Uygulayan AİHL/İHO  Okul Müdürleri "/>
    <s v="Resen   "/>
    <s v="Seminer"/>
    <s v="Yüz yüze"/>
    <s v="Tokat Hizmetiçi Eğitim Enstitüsü ve ASO_x000a_Merkez/TOKAT"/>
    <s v="Tokat Hizmetiçi Eğitim Enstitüsü ve ASO_x000a_Merkez/TOKAT"/>
    <d v="2024-09-30T00:00:00"/>
    <d v="2024-10-04T00:00:00"/>
    <n v="5"/>
    <x v="6"/>
    <m/>
    <m/>
    <m/>
    <m/>
    <m/>
    <s v="Eğitim Ortamlarının Ve Öğrenme Süreçlerinin Geliştirilmesi Daire Başkanlığı"/>
    <x v="1"/>
  </r>
  <r>
    <n v="29"/>
    <s v="*"/>
    <s v="DÖGM 26 (Y21)"/>
    <s v="Eğitim Yönetimi Semineri "/>
    <s v="Yoğunlaştırılmış Dil Programı Uygulayan İHO Okul Müdürleri "/>
    <s v="Resen   "/>
    <s v="Seminer"/>
    <s v="Yüz yüze"/>
    <s v="Zübeyde Hanım Hizmetiçi Eğitim Enstitüsü ve ASO_x000a_Ataşehir / İSTANBUL"/>
    <s v="Zübeyde Hanım Hizmetiçi Eğitim Enstitüsü ve ASO_x000a_Ataşehir / İSTANBUL"/>
    <d v="2024-11-25T00:00:00"/>
    <d v="2024-11-29T00:00:00"/>
    <n v="5"/>
    <x v="6"/>
    <m/>
    <m/>
    <m/>
    <m/>
    <m/>
    <s v="Eğitim Ortamlarının Ve Öğrenme Süreçlerinin Geliştirilmesi Daire Başkanlığı"/>
    <x v="1"/>
  </r>
  <r>
    <n v="30"/>
    <s v="*"/>
    <s v="DÖGM 27 (Y22)"/>
    <s v="Eğitim Yönetimi Semineri "/>
    <s v="Hazırlık Dil Sınıfı Programı ve Seçmeli Yabancı Dil Sınıfı açan AİHL Okul Müdürleri "/>
    <s v="Resen   "/>
    <s v="Seminer"/>
    <s v="Yüz yüze"/>
    <s v="Aksaray Hizmetiçi Eğitim Enstitüsü ve ASO_x000a_Merkez / AKSARAY"/>
    <s v="Aksaray Hizmetiçi Eğitim Enstitüsü ve ASO_x000a_Merkez / AKSARAY"/>
    <d v="2024-08-19T00:00:00"/>
    <d v="2024-08-23T00:00:00"/>
    <n v="5"/>
    <x v="6"/>
    <m/>
    <m/>
    <m/>
    <m/>
    <m/>
    <s v="Eğitim Ortamlarının Ve Öğrenme Süreçlerinin Geliştirilmesi Daire Başkanlığı"/>
    <x v="1"/>
  </r>
  <r>
    <n v="31"/>
    <s v="*"/>
    <s v="DÖGM 28 (Y23)"/>
    <s v="Eğitim Yönetimi Semineri "/>
    <s v="Örgün Eğitimle Birlikte Hafızlık Projesi Uygulayan AİHL/İHO  Müdür Yerdımcıları"/>
    <s v="Resen   "/>
    <s v="Seminer"/>
    <s v="Yüz yüze"/>
    <s v="Tokat Hizmetiçi Eğitim Enstitüsü ve ASO_x000a_Merkez/TOKAT"/>
    <s v="Tokat Hizmetiçi Eğitim Enstitüsü ve ASO_x000a_Merkez/TOKAT"/>
    <d v="2024-10-28T00:00:00"/>
    <d v="2024-11-01T00:00:00"/>
    <n v="5"/>
    <x v="6"/>
    <m/>
    <m/>
    <m/>
    <m/>
    <m/>
    <s v="Eğitim Ortamlarının Ve Öğrenme Süreçlerinin Geliştirilmesi Daire Başkanlığı"/>
    <x v="1"/>
  </r>
  <r>
    <n v="32"/>
    <m/>
    <s v="DHGM-Ek1"/>
    <s v="Türkiye Yüzyılı Maarif Modeli _x000a_Ortaokul Din Kültürü ve Ahlak Bilgisi Dersi (5-8) _x000a_Öğretim Programları Eğitici Eğitimi"/>
    <s v="Ortaokullarda ve İmam Hatip Ortaokullarında Görev Yapan Din Kültürü ve Ahlak Bilgisi Öğretmenleri"/>
    <s v="Resen"/>
    <s v="Kurs "/>
    <s v="Yüz yüze"/>
    <s v="Mersin Hizmetiçi Eğitim Enstitüsü ve ASO_x000a_Yenişehir / MERSİN"/>
    <s v="Mersin Hizmetiçi Eğitim Enstitüsü ve ASO_x000a_Yenişehir / MERSİN"/>
    <d v="2024-02-12T00:00:00"/>
    <d v="2024-02-16T00:00:00"/>
    <n v="5"/>
    <x v="3"/>
    <s v=" İnsan Kaynaklarının Geliştirilmesi ve Yönetimi_x000a_Hedef 1_x000a_Eylem 5"/>
    <m/>
    <s v="Evet"/>
    <s v="Dr. Yusuf Ziya ÖĞRETİCİ"/>
    <s v="0 555 732 3450"/>
    <s v="Öğretim Programları ve Materyalleri Daire Başkanlığı"/>
    <x v="1"/>
  </r>
  <r>
    <n v="33"/>
    <m/>
    <s v="DHGM-Ek2"/>
    <s v="Türkiye Yüzyılı Maarif Modeli _x000a_Ortaokul Din Kültürü ve Ahlak Bilgisi Dersi (5-8) _x000a_Öğretim Programları Eğitici Eğitimi"/>
    <s v="Ortaokullarda ve İmam Hatip Ortaokullarında Görev Yapan Din Kültürü ve Ahlak Bilgisi Öğretmenleri"/>
    <s v="Resen"/>
    <s v="Kurs "/>
    <s v="Yüz yüze"/>
    <s v="Çayeli Hizmetiçi Eğitim Enstitüsü ve ASO_x000a_Çayeli / RİZE"/>
    <s v="Çayeli Hizmetiçi Eğitim Enstitüsü ve ASO_x000a_Çayeli / RİZE"/>
    <d v="2024-02-26T00:00:00"/>
    <d v="2024-03-01T00:00:00"/>
    <n v="5"/>
    <x v="3"/>
    <s v=" İnsan Kaynaklarının Geliştirilmesi ve Yönetimi_x000a_Hedef 1_x000a_Eylem 5"/>
    <m/>
    <s v="Evet"/>
    <s v="Dr. Yusuf Ziya ÖĞRETİCİ"/>
    <s v="0 555 732 3450"/>
    <s v="Öğretim Programları ve Materyalleri Daire Başkanlığı"/>
    <x v="1"/>
  </r>
  <r>
    <n v="34"/>
    <m/>
    <s v="DHGM-Ek3"/>
    <s v="Türkiye Yüzyılı Maarif Modeli _x000a_Ortaokul Din Kültürü ve Ahlak Bilgisi Dersi (5-8) _x000a_Öğretim Programları Eğitici Eğitimi"/>
    <s v="Ortaokullarda ve İmam Hatip Ortaokullarında Görev Yapan Din Kültürü ve Ahlak Bilgisi Öğretmenleri"/>
    <s v="Resen"/>
    <s v="Kurs "/>
    <s v="Yüz yüze"/>
    <s v="Aksaray Hizmetiçi Eğitim Enstitüsü ve ASO_x000a_Merkez / AKSARAY"/>
    <s v="Aksaray Hizmetiçi Eğitim Enstitüsü ve ASO_x000a_Merkez / AKSARAY"/>
    <d v="2024-02-19T00:00:00"/>
    <d v="2024-02-23T00:00:00"/>
    <n v="5"/>
    <x v="7"/>
    <s v=" İnsan Kaynaklarının Geliştirilmesi ve Yönetimi_x000a_Hedef 1_x000a_Eylem 5"/>
    <m/>
    <s v="Evet"/>
    <s v="Dr. Yusuf Ziya ÖĞRETİCİ"/>
    <s v="0 555 732 3450"/>
    <s v="Öğretim Programları ve Materyalleri Daire Başkanlığı"/>
    <x v="1"/>
  </r>
  <r>
    <n v="35"/>
    <m/>
    <s v="DHGM-Ek4"/>
    <s v="Türkiye Yüzyılı Maarif Modeli _x000a_Ortaöğretim Din Kültürü ve Ahlak Bilgisi Dersi (9-12)_x000a_Öğretim Programları Eğitici Eğitimi"/>
    <s v="Ortaöğretim Kurumlarında Görev Yapan Din Kültürü ve Ahlak Bilgisi Öğretmenleri"/>
    <s v="Resen"/>
    <s v="Kurs "/>
    <s v="Yüz yüze"/>
    <s v="Mersin Hizmetiçi Eğitim Enstitüsü ve ASO_x000a_Yenişehir / MERSİN"/>
    <s v="Mersin Hizmetiçi Eğitim Enstitüsü ve ASO_x000a_Yenişehir / MERSİN"/>
    <d v="2024-04-22T00:00:00"/>
    <d v="2024-04-26T00:00:00"/>
    <n v="5"/>
    <x v="3"/>
    <s v=" İnsan Kaynaklarının Geliştirilmesi ve Yönetimi_x000a_Hedef 1_x000a_Eylem 5"/>
    <m/>
    <s v="Evet"/>
    <s v="Dr. Yusuf Ziya ÖĞRETİCİ"/>
    <s v="0 555 732 3450"/>
    <s v="Öğretim Programları ve Materyalleri Daire Başkanlığı"/>
    <x v="1"/>
  </r>
  <r>
    <n v="36"/>
    <m/>
    <s v="DHGM-Ek5"/>
    <s v="Türkiye Yüzyılı Maarif Modeli _x000a_Ortaöğretim Din Kültürü ve Ahlak Bilgisi Dersi (9-12)_x000a_Öğretim Programları Eğitici Eğitimi"/>
    <s v="Ortaöğretim Kurumlarında Görev Yapan Din Kültürü ve Ahlak Bilgisi Öğretmenleri"/>
    <s v="Resen"/>
    <s v="Kurs "/>
    <s v="Yüz yüze"/>
    <s v="Çayeli Hizmetiçi Eğitim Enstitüsü ve ASO_x000a_Çayeli / RİZE"/>
    <s v="Çayeli Hizmetiçi Eğitim Enstitüsü ve ASO_x000a_Çayeli / RİZE"/>
    <d v="2024-05-06T00:00:00"/>
    <d v="2024-05-10T00:00:00"/>
    <n v="5"/>
    <x v="3"/>
    <s v=" İnsan Kaynaklarının Geliştirilmesi ve Yönetimi_x000a_Hedef 1_x000a_Eylem 5"/>
    <m/>
    <s v="Evet"/>
    <s v="Dr. Yusuf Ziya ÖĞRETİCİ"/>
    <s v="0 555 732 3450"/>
    <s v="Öğretim Programları ve Materyalleri Daire Başkanlığı"/>
    <x v="1"/>
  </r>
  <r>
    <n v="37"/>
    <m/>
    <s v="DHGM-Ek6"/>
    <s v="Türkiye Yüzyılı Maarif Modeli _x000a_AİHL Meslek Dersleri (Temel Dinî Bilgiler) _x000a_Öğretim Programları Eğitici Eğitimi"/>
    <s v="Anadolu İmam Hatip Liselerinde Görev Yapan İHL Meslek Dersleri Öğretmenleri"/>
    <s v="Resen"/>
    <s v="Kurs "/>
    <s v="Yüz yüze"/>
    <s v="Aksaray Hizmetiçi Eğitim Enstitüsü ve ASO_x000a_Merkez / AKSARAY"/>
    <s v="Aksaray Hizmetiçi Eğitim Enstitüsü ve ASO_x000a_Merkez / AKSARAY"/>
    <d v="2024-04-15T00:00:00"/>
    <d v="2024-04-19T00:00:00"/>
    <n v="5"/>
    <x v="7"/>
    <s v=" İnsan Kaynaklarının Geliştirilmesi ve Yönetimi_x000a_Hedef 1_x000a_Eylem 5"/>
    <m/>
    <s v="Evet"/>
    <s v="Dr. Yusuf Ziya ÖĞRETİCİ"/>
    <s v="0 555 732 3450"/>
    <s v="Öğretim Programları ve Materyalleri Daire Başkanlığı"/>
    <x v="1"/>
  </r>
  <r>
    <n v="38"/>
    <m/>
    <s v="DHGM-Ek7"/>
    <s v="Türkiye Yüzyılı Maarif Modeli _x000a_AİHL Meslek Dersleri (Temel Dinî Bilgiler)  _x000a_Öğretim Programları Eğitici Eğitimi"/>
    <s v="Anadolu İmam Hatip Liselerinde Görev Yapan İHL Meslek Dersleri Öğretmenleri"/>
    <s v="Resen"/>
    <s v="Kurs "/>
    <s v="Yüz yüze"/>
    <s v="Tokat Hizmetiçi Eğitim Enstitüsü ve ASO_x000a_Merkez/TOKAT"/>
    <s v="Tokat Hizmetiçi Eğitim Enstitüsü ve ASO_x000a_Merkez/TOKAT"/>
    <d v="2024-04-29T00:00:00"/>
    <d v="2024-05-03T00:00:00"/>
    <n v="5"/>
    <x v="7"/>
    <s v=" İnsan Kaynaklarının Geliştirilmesi ve Yönetimi_x000a_Hedef 1_x000a_Eylem 5"/>
    <m/>
    <s v="Evet"/>
    <s v="Dr. Yusuf Ziya ÖĞRETİCİ"/>
    <s v="0 555 732 3450"/>
    <s v="Öğretim Programları ve Materyalleri Daire Başkanlığı"/>
    <x v="1"/>
  </r>
  <r>
    <n v="39"/>
    <m/>
    <s v="DHGM-Ek8"/>
    <s v="Türkiye Yüzyılı Maarif Modeli _x000a_Ortaokul Arapça Dersi (5-8) _x000a_Öğretim Programları Eğitici Eğitimi"/>
    <s v="İmam Hatip Ortaokullarında Görev Yapan Arapça Öğretmenleri"/>
    <s v="Resen"/>
    <s v="Kurs "/>
    <s v="Yüz yüze"/>
    <s v="Mersin Hizmetiçi Eğitim Enstitüsü ve ASO_x000a_Yenişehir / MERSİN"/>
    <s v="Mersin Hizmetiçi Eğitim Enstitüsü ve ASO_x000a_Yenişehir / MERSİN"/>
    <d v="2024-05-27T00:00:00"/>
    <d v="2024-05-31T00:00:00"/>
    <n v="5"/>
    <x v="3"/>
    <s v=" İnsan Kaynaklarının Geliştirilmesi ve Yönetimi_x000a_Hedef 1_x000a_Eylem 5"/>
    <m/>
    <s v="Evet"/>
    <s v="Dr. Yusuf Ziya ÖĞRETİCİ"/>
    <s v="0 555 732 3450"/>
    <s v="Öğretim Programları ve Materyalleri Daire Başkanlığı"/>
    <x v="1"/>
  </r>
  <r>
    <n v="40"/>
    <m/>
    <s v="DHGM-Ek9"/>
    <s v="Türkiye Yüzyılı Maarif Modeli _x000a_Anadolu İmam Hatip Lisesi Arapça Dersi (9-10)_x000a_Öğretim Programları Eğitici Eğitimi"/>
    <s v="Anadolu İmam Hatip Liselerinde Görev Yapan Arapça Öğretmenleri"/>
    <s v="Resen"/>
    <s v="Kurs "/>
    <s v="Yüz yüze"/>
    <s v="Çayeli Hizmetiçi Eğitim Enstitüsü ve ASO_x000a_Çayeli / RİZE"/>
    <s v="Çayeli Hizmetiçi Eğitim Enstitüsü ve ASO_x000a_Çayeli / RİZE"/>
    <d v="2024-06-10T00:00:00"/>
    <d v="2024-06-14T00:00:00"/>
    <n v="5"/>
    <x v="3"/>
    <s v=" İnsan Kaynaklarının Geliştirilmesi ve Yönetimi_x000a_Hedef 1_x000a_Eylem 5"/>
    <m/>
    <s v="Evet"/>
    <s v="Dr. Yusuf Ziya ÖĞRETİCİ"/>
    <s v="0 555 732 3450"/>
    <s v="Öğretim Programları ve Materyalleri Daire Başkanlığı"/>
    <x v="1"/>
  </r>
  <r>
    <n v="41"/>
    <m/>
    <m/>
    <s v="3.01.02.01.009 - Özel Eğitim Alanında Destek Eğitimi Verecek Uzman Öğretici Yetiştirme Kursu"/>
    <s v="Resmi kurumlara ataması yapılmayıp özel öğretim_x000a_kurumları ile sözleşme imzalayan görevlendirme_x000a_onayları olan okul öncesi, çocuk gelişimi ve eğitimi, sınıf öğretmenliği, rehberlik veya psikoloji alanlarına kaynaklık eden program mezunları"/>
    <s v="Mebbis"/>
    <s v="Kurs "/>
    <s v="Uzaktan Eğitim (Çevrim İçi)"/>
    <m/>
    <m/>
    <d v="2024-01-15T00:00:00"/>
    <d v="2024-02-09T00:00:00"/>
    <n v="26"/>
    <x v="8"/>
    <s v="Eğitici İhtiyacını Karşılama"/>
    <m/>
    <m/>
    <s v="AHMET ATA AKDAĞ"/>
    <s v="0505 491 05 68            0312 413 30 43            ahmet.ataakdağ@meb.gov.tr       "/>
    <s v="Öğretim Programları Daire Başkanlığı"/>
    <x v="2"/>
  </r>
  <r>
    <n v="42"/>
    <m/>
    <m/>
    <s v="3.01.02.01.009 - Özel Eğitim Alanında Destek Eğitimi Verecek Uzman Öğretici Yetiştirme Kursu"/>
    <s v="Resmi kurumlara ataması yapılmayıp özel öğretim_x000a_kurumları ile sözleşme imzalayan görevlendirme_x000a_onayları olan okul öncesi, çocuk gelişimi ve eğitimi, sınıf öğretmenliği, rehberlik veya psikoloji alanlarına kaynaklık eden program mezunları"/>
    <s v="Mebbis"/>
    <s v="Kurs "/>
    <s v="Uzaktan Eğitim (Çevrim İçi)"/>
    <m/>
    <m/>
    <d v="2024-08-19T00:00:00"/>
    <d v="2024-09-14T00:00:00"/>
    <n v="27"/>
    <x v="8"/>
    <s v="Eğitici İhtiyacını Karşılama"/>
    <m/>
    <m/>
    <s v="AHMET ATA AKDAĞ"/>
    <s v="0505 491 05 68            0312 413 30 43            ahmet.ataakdağ@meb.gov.tr       "/>
    <s v="Öğretim Programları Daire Başkanlığı"/>
    <x v="2"/>
  </r>
  <r>
    <n v="43"/>
    <m/>
    <m/>
    <s v="2.02.03.02.006 - Doğa ve Fen Eğitimi Kursu"/>
    <s v="Bilsem'lerde görev yapan Fen ve Teknoloji branşındaki öğretmenler"/>
    <s v="Mebbis"/>
    <s v="Kurs "/>
    <s v="Uzaktan Eğitim (Çevrim İçi)"/>
    <m/>
    <m/>
    <d v="2024-02-19T00:00:00"/>
    <d v="2024-02-23T00:00:00"/>
    <n v="5"/>
    <x v="1"/>
    <s v="-"/>
    <s v="-"/>
    <m/>
    <s v="Duygu YANGIN"/>
    <s v="0 545 858 35 10"/>
    <s v="Özel Yeteneklilierin Geliştirilmesi Daire Başkanlığı"/>
    <x v="3"/>
  </r>
  <r>
    <n v="44"/>
    <m/>
    <m/>
    <s v="2.02.01.02.005 - Yapay Zekâ Eğitimi Kursu 1"/>
    <s v="Bilsem'lerde görev yapan öğretmenler"/>
    <s v="Mebbis"/>
    <s v="Kurs "/>
    <s v="Uzaktan Eğitim (Çevrim İçi)"/>
    <m/>
    <m/>
    <s v=" 11 Mart 2024 "/>
    <d v="2024-03-20T00:00:00"/>
    <n v="10"/>
    <x v="6"/>
    <s v="-"/>
    <s v="-"/>
    <m/>
    <s v="Duygu YANGIN"/>
    <s v="0 545 858 35 10"/>
    <s v="Özel Yeteneklilierin Geliştirilmesi Daire Başkanlığı"/>
    <x v="3"/>
  </r>
  <r>
    <n v="45"/>
    <m/>
    <m/>
    <s v="2.02.04.01.014 - Özel Yetenekli Bireylerin Belirlenmesi Yöntem ve Teknikleri Kursu"/>
    <s v="Bilsem'lerde görev yapan öğretmenler"/>
    <s v="Mebbis"/>
    <s v="Kurs "/>
    <s v="Uzaktan Eğitim (Çevrim İçi)"/>
    <m/>
    <m/>
    <d v="2024-04-22T00:00:00"/>
    <d v="2024-04-26T00:00:00"/>
    <n v="5"/>
    <x v="9"/>
    <s v="-"/>
    <s v="-"/>
    <m/>
    <s v="Erkan DÜNDAR"/>
    <s v="0 554 390 32 25"/>
    <s v="Özel Yeteneklilerin Geliştirilmesi Daire Başkanlığı"/>
    <x v="3"/>
  </r>
  <r>
    <n v="46"/>
    <s v="*"/>
    <s v="ÖERHGM-1"/>
    <s v="3.02.03.02.008 - Proje Danışmanlığı Eğitici Eğitimi Kursu"/>
    <s v="Bilsem'lerde görev yapan öğretmenler"/>
    <s v="Mebbis"/>
    <s v="Kurs "/>
    <s v="Yüz yüze"/>
    <s v="Erzurum Hizmetiçi Eğitim Enstitüsüve ASO_x000a_Aziziye/ERZURUM"/>
    <s v="Erzurum Hizmetiçi Eğitim Enstitüsüve ASO_x000a_Aziziye/ERZURUM"/>
    <d v="2024-07-15T00:00:00"/>
    <d v="2024-07-19T00:00:00"/>
    <n v="5"/>
    <x v="1"/>
    <s v="-"/>
    <s v="-"/>
    <m/>
    <s v="Erkan DÜNDAR"/>
    <s v="0 554 390 32 25"/>
    <s v="Özel Yeteneklilerin Geliştirilmesi Daire Başkanlığı"/>
    <x v="3"/>
  </r>
  <r>
    <n v="47"/>
    <m/>
    <m/>
    <s v="2.02.04.01.014 - Özel Yetenekli Bireylerin Belirlenmesi Yöntem ve Teknikleri Kursu"/>
    <s v="Bakanlığımıza bağlı okul/kurumlarda görev yapan Sınıf öğretmenliği branşındaki öğretmenlerden RESEN seçilenler."/>
    <s v="Resen   "/>
    <s v="Kurs "/>
    <s v="Uzaktan Eğitim (Çevrim İçi)"/>
    <m/>
    <m/>
    <d v="2024-05-13T00:00:00"/>
    <d v="2024-05-17T00:00:00"/>
    <n v="5"/>
    <x v="9"/>
    <s v="-"/>
    <s v="-"/>
    <m/>
    <s v="Erkan DÜNDAR"/>
    <s v="0 554 390 32 25"/>
    <s v="Özel Yeteneklilerin Geliştirilmesi Daire Başkanlığı"/>
    <x v="3"/>
  </r>
  <r>
    <n v="48"/>
    <m/>
    <m/>
    <s v="2.02.03.05.005 - Bilim Olimpiyatları (Matematik) Kursu"/>
    <s v="Bilsem'lerde görev yapan Matematik bransşındaki öğretmenler"/>
    <s v="Mebbis"/>
    <s v="Kurs "/>
    <s v="Uzaktan Eğitim (Çevrim İçi)"/>
    <m/>
    <m/>
    <d v="2024-07-01T00:00:00"/>
    <d v="2024-07-20T00:00:00"/>
    <n v="20"/>
    <x v="10"/>
    <s v="-"/>
    <s v="-"/>
    <m/>
    <s v="Duygu YANGIN"/>
    <s v="0 545 858 35 10"/>
    <s v="Özel Yeteneklilierin Geliştirilmesi Daire Başkanlığı"/>
    <x v="3"/>
  </r>
  <r>
    <n v="49"/>
    <m/>
    <m/>
    <s v="2.02.04.01.017 - Özel Yeteneklilerin Eğitiminde Etkinlik Geliştirme Kursu"/>
    <s v="Bilsem'lerde görev yapan öğretmenler"/>
    <s v="Mebbis"/>
    <s v="Kurs "/>
    <s v="Uzaktan Eğitim (Çevrim İçi)"/>
    <m/>
    <m/>
    <d v="2024-08-12T00:00:00"/>
    <d v="2024-08-16T00:00:00"/>
    <n v="5"/>
    <x v="11"/>
    <s v="-"/>
    <s v="-"/>
    <m/>
    <s v="Erkan DÜNDAR"/>
    <s v="0 554 390 32 25"/>
    <s v="Özel Yeteneklilerin Geliştirilmesi Daire Başkanlığı"/>
    <x v="3"/>
  </r>
  <r>
    <n v="50"/>
    <m/>
    <m/>
    <s v="2.02.04.01.033 - Özel Yetenekli Öğrencilere Yönelik Destek Eğitim Odası Farkındalık Kursu"/>
    <s v="Bakanlığımıza bağlı okul/kurumlarda görev yapan öğretmenlerden RESEN seçilenler."/>
    <s v="Resen   "/>
    <s v="Kurs "/>
    <s v="Uzaktan Eğitim (Çevrim İçi)"/>
    <m/>
    <m/>
    <d v="2024-09-23T00:00:00"/>
    <d v="2024-09-25T00:00:00"/>
    <n v="3"/>
    <x v="1"/>
    <s v="-"/>
    <s v="-"/>
    <m/>
    <s v="Erkan DÜNDAR"/>
    <s v="0 554 390 32 25"/>
    <s v="Özel Yeteneklilerin Geliştirilmesi Daire Başkanlığı"/>
    <x v="3"/>
  </r>
  <r>
    <n v="51"/>
    <m/>
    <m/>
    <s v="2.02.06.01.001 - Coğrafya Bilgi Sistemleri Kursu"/>
    <s v="Bilsem'lerde görev yapan Coğrafya branşındaki öğretmenler"/>
    <s v="Mebbis"/>
    <s v="Kurs "/>
    <s v="Uzaktan Eğitim (Çevrim İçi)"/>
    <m/>
    <m/>
    <d v="2024-10-21T00:00:00"/>
    <d v="2024-10-25T00:00:00"/>
    <n v="5"/>
    <x v="11"/>
    <s v="-"/>
    <s v="-"/>
    <m/>
    <s v="Erkan DÜNDAR"/>
    <s v="0 554 390 32 25"/>
    <s v="Özel Yeteneklilerin Geliştirilmesi Daire Başkanlığı"/>
    <x v="3"/>
  </r>
  <r>
    <n v="52"/>
    <s v="*"/>
    <s v="ÖERHGM-2"/>
    <s v="2.02.04.03.003 - Stanford Binet Zekâ Testi Uygulayıcı Yetiştirme Kursu"/>
    <s v="Rehberlik ve araştırma merkezlerinde görevli rehber öğretmen/psikojik danışmanlar ve özel eğitim öğretmenleri"/>
    <s v="Resen   "/>
    <s v="Kurs "/>
    <s v="Yüz yüze"/>
    <s v="Erzurum Hizmetiçi Eğitim Enstitüsüve ASO_x000a_Aziziye/ERZURUM"/>
    <s v="Erzurum Hizmetiçi Eğitim Enstitüsüve ASO_x000a_Aziziye/ERZURUM"/>
    <d v="2024-11-18T00:00:00"/>
    <d v="2024-11-29T00:00:00"/>
    <n v="12"/>
    <x v="1"/>
    <s v="5378 SAYILI Engelliler Hakkında Kanun 16.maddesinde yer alan &quot;bireylerin eğitsel değerlendirme, tanılama ve yönlendirilmesi ile ilgili iş ve işlemler rehberlik ve araştırma merkezi bünyesinde oluşturulan Özel Eğitim Değerlendirme Kurulu tarafından yapılır.&quot;  ve Özel Eğitim hizmetleri Yönetmeliği 7. madde 3. fıkrasının a bendinde yer alan &quot;Eğitsel değerlendirme ve tanılama uygun ortamda, bireyin özelliklerine uygun ölçme araçlarıyla yapılır.&quot; hüükümleri gereğince rehberlik ve araştırma merkezlerine ölçme araçları eğitimi verilmesi gerekmektedir."/>
    <n v="6"/>
    <s v="Evet"/>
    <s v="MERAL ARSLAN"/>
    <s v="5327747734     meralarslanmeb@gmail.com"/>
    <s v="REHBERLİK HİZMETLERİ DAİRE BAŞKANLIĞI"/>
    <x v="3"/>
  </r>
  <r>
    <n v="53"/>
    <s v="*"/>
    <s v="ÖERHGM-3"/>
    <s v="2.02.04.03.017 - Öğrenme Güçlüğü Testi Uygulayıcı Eğitimi Kursu"/>
    <s v="Rehberlik ve araştırma merkezlerinde görevli rehber öğretmen ve özel eğitim öğretmenleri"/>
    <s v="Resen   "/>
    <s v="Kurs "/>
    <s v="Yüz yüze"/>
    <s v="Aksaray Hizmetiçi Eğitim Enstitüsü ve ASO_x000a_Merkez / AKSARAY"/>
    <s v="Aksaray Hizmetiçi Eğitim Enstitüsü ve ASO_x000a_Merkez / AKSARAY"/>
    <d v="2024-09-16T00:00:00"/>
    <d v="2024-09-27T00:00:00"/>
    <n v="12"/>
    <x v="1"/>
    <s v="5378 SAYILI Engelliler Hakkında Kanun 16.maddesinde yer alan &quot;bireylerin eğitsel değerlendirme, tanılama ve yönlendirilmesi ile ilgili iş ve işlemler rehberlik ve araştırma merkezi bünyesinde oluşturulan Özel Eğitim Değerlendirme Kurulu tarafından yapılır.&quot;  ve Özel Eğitim hizmetleri Yönetmeliği 7. madde 3. fıkrasının a bendinde yer alan &quot;Eğitsel değerlendirme ve tanılama uygun ortamda, bireyin özelliklerine uygun ölçme araçlarıyla yapılır.&quot; hüükümleri gereğince rehberlik ve araştırma merkezlerine ölçme araçları eğitimi verilmesi gerekmektedir."/>
    <n v="6"/>
    <s v="Evet"/>
    <s v="AYŞEGÜL YAMAN KOSDİK"/>
    <s v="5423606606   aykosdik@gmail.com"/>
    <s v="REHBERLİK HİZMETLERİ DAİRE BAŞKANLIĞI"/>
    <x v="3"/>
  </r>
  <r>
    <n v="54"/>
    <s v="*"/>
    <s v="ÖERHGM-4"/>
    <s v="2.02.04.03.009 - Uluslararası Leiter Performans Testi Uygulayıcı Yetiştirme Kursu"/>
    <s v="Rehberlik ve araştırma merkezlerinde görevli rehber öğretmen/psikojik danışmanlar ve özel eğitim öğretmenleri"/>
    <s v="Resen   "/>
    <s v="Kurs "/>
    <s v="Yüz yüze"/>
    <s v="Zübeyde Hanım Hizmetiçi Eğitim Enstitüsü ve ASO_x000a_Ataşehir / İSTANBUL"/>
    <s v="Zübeyde Hanım Hizmetiçi Eğitim Enstitüsü ve ASO_x000a_Ataşehir / İSTANBUL"/>
    <d v="2024-10-07T00:00:00"/>
    <d v="2024-10-18T00:00:00"/>
    <n v="12"/>
    <x v="1"/>
    <s v="5378 SAYILI Engelliler Hakkında Kanun 16.maddesinde yer alan &quot;bireylerin eğitsel değerlendirme, tanılama ve yönlendirilmesi ile ilgili iş ve işlemler rehberlik ve araştırma merkezi bünyesinde oluşturulan Özel Eğitim Değerlendirme Kurulu tarafından yapılır.&quot;  ve Özel Eğitim hizmetleri Yönetmeliği 7. madde 3. fıkrasının a bendinde yer alan &quot;Eğitsel değerlendirme ve tanılama uygun ortamda, bireyin özelliklerine uygun ölçme araçlarıyla yapılır.&quot; hüükümleri gereğince rehberlik ve araştırma merkezlerine ölçme araçları eğitimi verilmesi gerekmektedir."/>
    <n v="6"/>
    <s v="Evet"/>
    <s v="MERAL ARSLAN"/>
    <s v="5327747734     meralarslanmeb@gmail.com"/>
    <s v="REHBERLİK HİZMETLERİ DAİRE BAŞKANLIĞI"/>
    <x v="3"/>
  </r>
  <r>
    <n v="55"/>
    <s v="*"/>
    <s v="ÖERHGM-5"/>
    <s v="2.02.04.01.070 - Görme Engelliler İçin Stanford Binet Zekâ Testi Uygulayıcı Yetiştirme Kursu "/>
    <s v="Rehberlik ve araştırma merkezlerinde görevli rehber öğretmen ve özel eğitim öğretmenleri"/>
    <s v="Resen   "/>
    <s v="Kurs "/>
    <s v="Yüz yüze"/>
    <s v="Zübeyde Hanım Hizmetiçi Eğitim Enstitüsü ve ASO_x000a_Ataşehir / İSTANBUL"/>
    <s v="Zübeyde Hanım Hizmetiçi Eğitim Enstitüsü ve ASO_x000a_Ataşehir / İSTANBUL"/>
    <d v="2024-09-16T00:00:00"/>
    <d v="2024-09-27T00:00:00"/>
    <n v="12"/>
    <x v="12"/>
    <s v="5378 SAYILI Engelliler Hakkında Kanun 16.maddesinde yer alan &quot;bireylerin eğitsel değerlendirme, tanılama ve yönlendirilmesi ile ilgili iş ve işlemler rehberlik ve araştırma merkezi bünyesinde oluşturulan Özel Eğitim Değerlendirme Kurulu tarafından yapılır.&quot;  ve Özel Eğitim hizmetleri Yönetmeliği 7. madde 3. fıkrasının a bendinde yer alan &quot;Eğitsel değerlendirme ve tanılama uygun ortamda, bireyin özelliklerine uygun ölçme araçlarıyla yapılır.&quot; hüükümleri gereğince rehberlik ve araştırma merkezlerine ölçme araçları eğitimi verilmesi gerekmektedir."/>
    <n v="2"/>
    <s v="Evet"/>
    <s v="MERAL ARSLAN"/>
    <s v="5327747734     meralarslanmeb@gmail.com"/>
    <s v="REHBERLİK HİZMETLERİ DAİRE BAŞKANLIĞI"/>
    <x v="3"/>
  </r>
  <r>
    <n v="56"/>
    <s v="*"/>
    <s v="ÖERHGM-6"/>
    <s v="2.02.04.03.012 - WISC-R Çocuklar İçin Zekâ Ölçeği Uygulayıcı Yetiştirme Kursu"/>
    <s v="Rehberlik ve araştırma merkezlerinde görevli rehber öğretmen/psikojik danışmanlar"/>
    <s v="Resen   "/>
    <s v="Kurs "/>
    <s v="Yüz yüze"/>
    <s v="Mersin Hizmetiçi Eğitim Enstitüsü ve ASO_x000a_Yenişehir / MERSİN"/>
    <s v="Mersin Hizmetiçi Eğitim Enstitüsü ve ASO_x000a_Yenişehir / MERSİN"/>
    <d v="2024-11-18T00:00:00"/>
    <d v="2024-12-06T00:00:00"/>
    <n v="19"/>
    <x v="1"/>
    <s v="5378 SAYILI Engelliler Hakkında Kanun 16.maddesinde yer alan &quot;bireylerin eğitsel değerlendirme, tanılama ve yönlendirilmesi ile ilgili iş ve işlemler rehberlik ve araştırma merkezi bünyesinde oluşturulan Özel Eğitim Değerlendirme Kurulu tarafından yapılır.&quot;  ve Özel Eğitim hizmetleri Yönetmeliği 7. madde 3. fıkrasının a bendinde yer alan &quot;Eğitsel değerlendirme ve tanılama uygun ortamda, bireyin özelliklerine uygun ölçme araçlarıyla yapılır.&quot; hüükümleri gereğince rehberlik ve araştırma merkezlerine ölçme araçları eğitimi verilmesi gerekmektedir."/>
    <n v="6"/>
    <s v="Evet"/>
    <s v="AYŞEGÜL YAMAN KOSDİK"/>
    <s v="5423606606   aykosdik@gmail.com"/>
    <s v="REHBERLİK HİZMETLERİ DAİRE BAŞKANLIĞI"/>
    <x v="3"/>
  </r>
  <r>
    <n v="57"/>
    <s v="*"/>
    <s v="ÖERHGM-7"/>
    <s v="2.02.04.02.033 - Davranışsal Bağımlılığa Yönelik Grupla Psikolojik Danışma Programı Uygulayıcı Eğitimi Kursu"/>
    <s v="Öncelikle ortaokul ve lisede görev yapan rehber öğretmen/psikolojik danışman"/>
    <s v="Resen   "/>
    <s v="Kurs "/>
    <s v="Yüz yüze"/>
    <s v="Tokat Hizmetiçi Eğitim Enstitüsü ve ASO_x000a_Merkez/TOKAT"/>
    <s v="Tokat Hizmetiçi Eğitim Enstitüsü ve ASO_x000a_Merkez/TOKAT"/>
    <d v="2024-09-23T00:00:00"/>
    <d v="2024-09-27T00:00:00"/>
    <n v="5"/>
    <x v="7"/>
    <s v=" T.C Anayasası , Millî Eğitim Temel Kanunu 2019/2 sayılı Bağımlılık ile Mücadele Cumhurbaşkanlığı Genelgesi, "/>
    <n v="5"/>
    <m/>
    <s v="AYŞEGÜL YAMAN KOSDİK"/>
    <s v="5423606606   aykosdik@gmail.com"/>
    <s v="REHBERLİK HİZMETLERİ DAİRE BAŞKANLIĞI"/>
    <x v="3"/>
  </r>
  <r>
    <n v="58"/>
    <s v="*"/>
    <s v="ÖERHGM-8"/>
    <s v="2.02.04.02.033 - Davranışsal Bağımlılığa Yönelik Grupla Psikolojik Danışma Programı Uygulayıcı Eğitimi Kursu"/>
    <s v="Öncelikle ortaokul ve lisede görev yapan rehber öğretmen/psikolojik danışman"/>
    <s v="Resen   "/>
    <s v="Kurs "/>
    <s v="Yüz yüze"/>
    <s v="Çayeli Hizmetiçi Eğitim Enstitüsü ve ASO_x000a_Çayeli / RİZE"/>
    <s v="Çayeli Hizmetiçi Eğitim Enstitüsü ve ASO_x000a_Çayeli / RİZE"/>
    <d v="2024-09-30T00:00:00"/>
    <d v="2024-10-04T00:00:00"/>
    <n v="5"/>
    <x v="7"/>
    <s v=" T.C Anayasası , Millî Eğitim Temel Kanunu 2019/2 sayılı Bağımlılık ile Mücadele Cumhurbaşkanlığı Genelgesi, "/>
    <n v="5"/>
    <m/>
    <s v="AYŞEGÜL YAMAN KOSDİK"/>
    <s v="5055805961 iremineun@gmail.com"/>
    <s v="REHBERLİK HİZMETLERİ DAİRE BAŞKANLIĞI"/>
    <x v="3"/>
  </r>
  <r>
    <n v="59"/>
    <s v="*"/>
    <s v="ÖERHGM-9"/>
    <s v="2.02.04.02.027 - Okulda Bağımlılığa Müdahale (OBM) Uygulayıcı Eğitimi Kursu"/>
    <s v="Eğitim/kurumlarda Okulda Bağımlılığa Müdahale (OBM) Uygulayıcı Eğitimi kursunu başarı ile tamamlamış rehber öğretmen/psikolojik danışmanlar"/>
    <s v="Resen   "/>
    <s v="Kurs "/>
    <s v="Yüz yüze"/>
    <s v="Zübeyde Hanım Hizmetiçi Eğitim Enstitüsü ve ASO_x000a_Ataşehir / İSTANBUL"/>
    <s v="Zübeyde Hanım Hizmetiçi Eğitim Enstitüsü ve ASO_x000a_Ataşehir / İSTANBUL"/>
    <d v="2024-10-28T00:00:00"/>
    <d v="2024-11-01T00:00:00"/>
    <n v="5"/>
    <x v="13"/>
    <s v=" T.C Anayasası , Millî Eğitim Temel Kanunu 2019/2 sayılı Bağımlılık ile Mücadele Cumhurbaşkanlığı Genelgesi, Uyuşturucu ile Mücadele Ulusal Strateji Belgesi ve Eylem Planı (2018-2023)"/>
    <n v="5"/>
    <m/>
    <s v="MERAL ARSLAN"/>
    <s v="5327747734     meralarslanmeb@gmail.com"/>
    <s v="REHBERLİK HİZMETLERİ DAİRE BAŞKANLIĞI"/>
    <x v="3"/>
  </r>
  <r>
    <n v="60"/>
    <s v="*"/>
    <s v="ÖERHGM-10"/>
    <s v="2.01.03.01.005 - Bağımlılıkla Mücadelede Yaşam Becerileri Eğitimi Kursu"/>
    <s v="Eğitim/kurumlarda görev yapan rehber öğretmen/psikolojik danışmanlar"/>
    <s v="Resen   "/>
    <s v="Kurs "/>
    <s v="Yüz yüze"/>
    <s v="Erzurum Hizmetiçi Eğitim Enstitüsüve ASO_x000a_Aziziye/ERZURUM"/>
    <s v="Erzurum Hizmetiçi Eğitim Enstitüsüve ASO_x000a_Aziziye/ERZURUM"/>
    <d v="2024-11-11T00:00:00"/>
    <d v="2024-11-15T00:00:00"/>
    <n v="5"/>
    <x v="14"/>
    <s v=" T.C Anayasası , Millî Eğitim Temel Kanunu 2019/2 sayılı Bağımlılık ile Mücadele Cumhurbaşkanlığı Genelgesi, Uyuşturucu ile Mücadele Ulusal Strateji Belgesi ve Eylem Planı (2018-2023)"/>
    <n v="5"/>
    <m/>
    <s v="AYŞEGÜL YAMAN KOSDİK"/>
    <s v="5423606606   aykosdik@gmail.com"/>
    <s v="REHBERLİK HİZMETLERİ DAİRE BAŞKANLIĞI"/>
    <x v="3"/>
  </r>
  <r>
    <n v="61"/>
    <s v="*"/>
    <s v="ÖERHGM-11"/>
    <s v="2.01.01.02.035 - Çocuk Hastalarla Evde/Hastanede Eğitim Kursu"/>
    <s v="Bakanlığımıza bağlı okul/kurumlarda görev yapan  öğretmenlerin evde/hastanede eğitim gören öğrenciler ve eğitimleri konusunda bilgi ve becerilerinin arttırılması, mesleki yeterliliklerinin geliştirilmesi amaçlanmaktadır."/>
    <s v="Mebbis"/>
    <s v="Kurs "/>
    <s v="Yüz yüze"/>
    <s v="Çayeli Hizmetiçi Eğitim Enstitüsü ve ASO_x000a_Çayeli / RİZE"/>
    <s v="Çayeli Hizmetiçi Eğitim Enstitüsü ve ASO_x000a_Çayeli / RİZE"/>
    <d v="2024-10-21T00:00:00"/>
    <d v="2024-10-25T00:00:00"/>
    <n v="5"/>
    <x v="7"/>
    <m/>
    <n v="4"/>
    <m/>
    <m/>
    <m/>
    <s v="ÖZEL EĞİTİM VE KAYNAŞTIRMA DAİRE BAŞKANLIĞI"/>
    <x v="3"/>
  </r>
  <r>
    <n v="62"/>
    <s v="*"/>
    <s v="ÖERHGM-12"/>
    <s v="2.02.04.01.027 - Görme Yetersizliği Olan Öğrencilerin Eğitiminde Özel Eğitim Uygulamaları Kursu"/>
    <s v="Bakanlığımıza bağlı okul/kurumlarda görev yapan özel eğitim öğretmenleri"/>
    <s v="Mebbis"/>
    <s v="Kurs "/>
    <s v="Yüz yüze"/>
    <s v="Mersin Hizmetiçi Eğitim Enstitüsü ve ASO_x000a_Yenişehir / MERSİN"/>
    <s v="Mersin Hizmetiçi Eğitim Enstitüsü ve ASO_x000a_Yenişehir / MERSİN"/>
    <d v="2024-12-09T00:00:00"/>
    <d v="2024-12-13T00:00:00"/>
    <n v="5"/>
    <x v="7"/>
    <s v="Talim ve Terbiye Kurulu Başkanlığı'nın 20.02.2014 Tarih ve 9 Sayılı Kurul Kararı ile üniversitelerin zihinsel engelliler, işitme engelliler ve görme engelliler sınıf öğretmenliği alanlarından mezun olan öğretmenler özel eğitim öğretmeni olarak görev yapmaya başlamıştır. Ayrıca alan değişikliği sonucu özel eğitim öğretmeni olarak görev yapan birçok öğretmen bulunmaktadır. Söz konusu değişikliğe istinaden üniversitelerin işitme engelliler ve zihinsel engelliler sınıf öğretmenliği alanlarından mezun ve alan değişikliği yapmış öğretmenlerin görme engelliler alanında bilgi ve becerilerinin arttırılması, mesleki yeterliliklerinin geliştirilmesi amaçlanmaktadır."/>
    <n v="4"/>
    <m/>
    <s v="RECEP GÜR"/>
    <s v="0 533 370 34 54_x000a_recep.gur@meb.gov.tr"/>
    <s v="ÖZEL EĞİTİM VE KAYNAŞTIRMA DAİRE BAŞKANLIĞI"/>
    <x v="3"/>
  </r>
  <r>
    <n v="63"/>
    <s v="*"/>
    <s v="ÖERHGM-13"/>
    <s v="2.02.04.01.028 - İşitme Yetersizliği Olan Öğrencilerin Eğitiminde Özel Eğitim Uygulamaları Kursu"/>
    <s v="Bakanlığımıza bağlı okul/kurumlarda görev yapan özel eğitim öğretmenleri"/>
    <s v="Mebbis"/>
    <s v="Kurs "/>
    <s v="Yüz yüze"/>
    <s v="Çayeli Hizmetiçi Eğitim Enstitüsü ve ASO_x000a_Çayeli / RİZE"/>
    <s v="Çayeli Hizmetiçi Eğitim Enstitüsü ve ASO_x000a_Çayeli / RİZE"/>
    <d v="2024-12-02T00:00:00"/>
    <d v="2024-12-06T00:00:00"/>
    <n v="5"/>
    <x v="7"/>
    <s v="Talim ve Terbiye Kurulu Başkanlığı'nın 20.02.2014 Tarih ve 9 Sayılı Kurul Kararı ile üniversitelerin zihinsel engelliler, işitme engelliler ve görme engelliler sınıf öğretmenliği alanlarından mezun olan öğretmenler özel eğitim öğretmeni olarak görev yapmaya başlamıştır. Ayrıca alan değişikliği sonucu özel eğitim öğretmeni olarak görev yapan birçok öğretmen bulunmaktadır. Söz konusu değişikliğe istinaden üniversitelerin işitme engelliler ve zihinsel engelliler sınıf öğretmenliği alanlarından mezun ve alan değişikliği yapmış öğretmenlerin işitme engelliler alanında bilgi ve becerilerinin arttırılması, mesleki yeterliliklerinin geliştirilmesi amaçlanmaktadır."/>
    <n v="4"/>
    <m/>
    <s v="Duygu BULUT GÜNEŞ"/>
    <s v="0 532 135 72 31"/>
    <s v="ÖZEL EĞİTİM VE KAYNAŞTIRMA DAİRE BAŞKANLIĞI"/>
    <x v="3"/>
  </r>
  <r>
    <n v="64"/>
    <s v="*"/>
    <s v="ÖERHGM-14"/>
    <s v="2.02.04.01.029 - Zihinsel Yetersizliği Olan Öğrencilerin Eğitiminde Özel Eğitim Uygulamaları Kursu"/>
    <s v="Bakanlığımıza bağlı okul/kurumlarda görev yapan özel eğitim öğretmenleri"/>
    <s v="Mebbis"/>
    <s v="Kurs "/>
    <s v="Yüz yüze"/>
    <s v="Tokat Hizmetiçi Eğitim Enstitüsü ve ASO_x000a_Merkez/TOKAT"/>
    <s v="Tokat Hizmetiçi Eğitim Enstitüsü ve ASO_x000a_Merkez/TOKAT"/>
    <d v="2024-11-18T00:00:00"/>
    <d v="2024-11-22T00:00:00"/>
    <n v="5"/>
    <x v="7"/>
    <s v="Talim ve Terbiye Kurulu Başkanlığı'nın 20.02.2014 Tarih ve 9 Sayılı Kurul Kararı ile üniversitelerin zihinsel engelliler, işitme engelliler ve görme engelliler sınıf öğretmenliği alanlarından mezun olan öğretmenler özel eğitim öğretmeni olarak görev yapmaya başlamıştır. Ayrıca alan değişikliği sonucu özel eğitim öğretmeni olarak görev yapan birçok öğretmen bulunmaktadır. Söz konusu değişikliğe istinaden üniversitelerin işitme engelliler ve zihinsel engelliler sınıf öğretmenliği alanlarından mezun ve alan değişikliği yapmış öğretmenlerin zihinsel engelliler alanında bilgi ve becerilerinin arttırılması, mesleki yeterliliklerinin geliştirilmesi amaçlanmaktadır."/>
    <n v="4"/>
    <m/>
    <s v="RECEP GÜR"/>
    <s v="0 533 370 34 54_x000a_recep.gur@meb.gov.tr"/>
    <s v="ÖZEL EĞİTİM VE KAYNAŞTIRMA DAİRE BAŞKANLIĞI"/>
    <x v="3"/>
  </r>
  <r>
    <n v="65"/>
    <s v="*"/>
    <s v="ÖERHGM-15"/>
    <s v="2.02.04.01.031 - Otizmli Öğrencilerin Eğitiminde Özel Eğitim Uygulamaları Kursu"/>
    <s v="Bakanlığımıza bağlı okul/kurumlarda görev yapan özel eğitim öğretmenleri"/>
    <s v="Mebbis"/>
    <s v="Kurs "/>
    <s v="Yüz yüze"/>
    <s v="Tokat Hizmetiçi Eğitim Enstitüsü ve ASO_x000a_Merkez/TOKAT"/>
    <s v="Tokat Hizmetiçi Eğitim Enstitüsü ve ASO_x000a_Merkez/TOKAT"/>
    <d v="2024-09-09T00:00:00"/>
    <d v="2024-09-13T00:00:00"/>
    <n v="5"/>
    <x v="7"/>
    <s v="Talim ve Terbiye Kurulu Başkanlığı'nın 20.02.2014 Tarih ve 9 Sayılı Kurul Kararı ile üniversitelerin zihinsel engelliler, işitme engelliler ve görme engelliler sınıf öğretmenliği alanlarından mezun olan öğretmenler özel eğitim öğretmeni olarak görev yapmaya başlamıştır. Ayrıca alan değişikliği sonucu özel eğitim öğretmeni olarak görev yapan birçok öğretmen bulunmaktadır. Söz konusu değişikliğe istinaden üniversitelerin işitme engelliler ve zihinsel engelliler sınıf öğretmenliği alanlarından mezun ve alan değişikliği yapmış öğretmenlerin otizm alanında bilgi ve becerilerinin arttırılması, mesleki yeterliliklerinin geliştirilmesi amaçlanmaktadır."/>
    <n v="4"/>
    <m/>
    <s v="Duygu BULUT GÜNEŞ"/>
    <s v="0 532 135 72 31"/>
    <s v="ÖZEL EĞİTİM VE KAYNAŞTIRMA DAİRE BAŞKANLIĞI"/>
    <x v="3"/>
  </r>
  <r>
    <n v="66"/>
    <s v="*"/>
    <s v="ÖERHGM-16"/>
    <s v="2.02.04.01.045 - Dil ve Konuşma Güçlüğü Olan Öğrencilerin Eğitiminde Özel Eğitim Uygulamaları Kursu"/>
    <s v="Bakanlığımıza bağlı okul/kurumlarda görev yapan özel eğitim, okul öncesi öğretmenleri ve sınıf öğretmenleri-"/>
    <s v="Mebbis"/>
    <s v="Kurs "/>
    <s v="Yüz yüze"/>
    <s v="Aksaray Hizmetiçi Eğitim Enstitüsü ve ASO_x000a_Merkez / AKSARAY"/>
    <s v="Aksaray Hizmetiçi Eğitim Enstitüsü ve ASO_x000a_Merkez / AKSARAY"/>
    <d v="2024-12-16T00:00:00"/>
    <d v="2024-12-20T00:00:00"/>
    <n v="5"/>
    <x v="7"/>
    <s v="Bakanlığımıza bağlı okul/kurumlarda görev yapan özel eğitim, okul öncesi ve sınıf öğretmenlerinin dil ve konuşma güçlüğü olan öğrencilerin eğitimleri konusunda bilgi ve becerilerinin arttırılması, mesleki yeterliliklerinin geliştirilmesi amaçlanmaktadır."/>
    <n v="4"/>
    <m/>
    <s v="RECEP GÜR"/>
    <s v="0 533 370 34 54_x000a_recep.gur@meb.gov.tr"/>
    <s v="ÖZEL EĞİTİM VE KAYNAŞTIRMA DAİRE BAŞKANLIĞI"/>
    <x v="3"/>
  </r>
  <r>
    <n v="67"/>
    <s v="*"/>
    <s v="ÖERHGM-17"/>
    <s v="2.02.02.02.019 - Erken Çocukluk ve Okul Öncesi Dönemde Özel Eğitim Uygulamaları Kursu"/>
    <s v="Bakanlığımıza bağlı okul/kurumlarda görev yapan okul öncesi, çocuk gelişimi ve eğitimi ve özel eğitim öğretmenleri"/>
    <s v="Mebbis"/>
    <s v="Kurs "/>
    <s v="Yüz yüze"/>
    <s v="Erzurum Hizmetiçi Eğitim Enstitüsüve ASO_x000a_Aziziye/ERZURUM"/>
    <s v="Erzurum Hizmetiçi Eğitim Enstitüsüve ASO_x000a_Aziziye/ERZURUM"/>
    <d v="2024-10-21T00:00:00"/>
    <d v="2024-10-25T00:00:00"/>
    <n v="5"/>
    <x v="7"/>
    <s v="Bakanlığımıza bağlı okul/kurumlarda görev yapan özel eğitim, çocuk gelişimi ve eğitimi ve okul öncesi öğretmenlerinin Erken Çocukluk ve Okul Öncesi Dönemde Özel Eğitim Uygulamaları Kursu alanında bilgi ve becerilerinin arttırılması, mesleki yeterliliklerinin geliştirilmesi amaçlanmaktadır."/>
    <n v="4"/>
    <m/>
    <s v="Duygu BULUT GÜNEŞ"/>
    <s v="0 532 135 72 31"/>
    <s v="ÖZEL EĞİTİM VE KAYNAŞTIRMA DAİRE BAŞKANLIĞI"/>
    <x v="3"/>
  </r>
  <r>
    <n v="68"/>
    <s v="*"/>
    <s v="ÖERHGM-18"/>
    <s v="2.01.01.07.031 - Kaynaştırma Öğrencilerine Yönelik Öğretim Yöntem ve Teknikleri Kursu"/>
    <s v="Bakanlığımıza bağlı okul/kurumlarda görev yapan tüm öğretmenler"/>
    <s v="Mebbis"/>
    <s v="Kurs "/>
    <s v="Yüz yüze"/>
    <s v="Erzurum Hizmetiçi Eğitim Enstitüsüve ASO_x000a_Aziziye/ERZURUM"/>
    <s v="Erzurum Hizmetiçi Eğitim Enstitüsüve ASO_x000a_Aziziye/ERZURUM"/>
    <d v="2024-10-07T00:00:00"/>
    <d v="2024-10-11T00:00:00"/>
    <n v="5"/>
    <x v="7"/>
    <s v="Bakanlığımıza bağlı okul/kurumlarda görev yapan  öğretmenlerin kaynaştırma/bütünleştirme yoluyla eğitim uygulamaları alanında bilgi ve becerilerinin arttırılması, mesleki yeterliliklerinin geliştirilmesi amaçlanmaktadır."/>
    <n v="4"/>
    <m/>
    <s v="RECEP GÜR"/>
    <s v="0 533 370 34 54_x000a_recep.gur@meb.gov.tr"/>
    <s v="ÖZEL EĞİTİM VE KAYNAŞTIRMA DAİRE BAŞKANLIĞI"/>
    <x v="3"/>
  </r>
  <r>
    <n v="69"/>
    <s v="*"/>
    <s v="ÖERHGM-19 "/>
    <s v="2.02.04.01.007 - Özel Eğitim Farkındalığını Arttırma Kursu"/>
    <s v="Genel Müdürlüğe bağlı okul ve kurumlarında görev yapan Müdür/Müdür Yardımcıları"/>
    <s v="Resen   "/>
    <s v="Kurs "/>
    <s v="Yüz yüze"/>
    <s v="Zübeyde Hanım Hizmetiçi Eğitim Enstitüsü ve ASO_x000a_Ataşehir / İSTANBUL"/>
    <s v="Zübeyde Hanım Hizmetiçi Eğitim Enstitüsü ve ASO_x000a_Ataşehir / İSTANBUL"/>
    <d v="2024-07-01T00:00:00"/>
    <d v="2024-07-05T00:00:00"/>
    <n v="5"/>
    <x v="15"/>
    <m/>
    <n v="1"/>
    <m/>
    <m/>
    <m/>
    <s v="Eğitim Politiakaları Daire Başkanlığı"/>
    <x v="3"/>
  </r>
  <r>
    <n v="70"/>
    <s v="*"/>
    <s v="TTKB-1"/>
    <s v="2.01.03.01.183 - Bilimsel Araştırma Okuryazarlığı ve Akademik Yazma Kursu"/>
    <s v="Bakanlığımıza bağlı okul ve kurumlarda görev yapan öğretmenler"/>
    <s v="Mebbis"/>
    <s v="Kurs "/>
    <s v="Yüz yüze"/>
    <s v="Zübeyde Hanım Hizmetiçi Eğitim Enstitüsü ve ASO_x000a_Ataşehir / İSTANBUL"/>
    <s v="Zübeyde Hanım Hizmetiçi Eğitim Enstitüsü ve ASO_x000a_Ataşehir / İSTANBUL"/>
    <d v="2024-07-08T00:00:00"/>
    <d v="2024-07-12T00:00:00"/>
    <n v="5"/>
    <x v="16"/>
    <s v="Cumhurbaşkanlığı Kalkınma Planı (2019-2013) 553., 553.9., 554., ve 554.2. Maddeleri gereği düzenlenecektir. "/>
    <n v="5"/>
    <m/>
    <s v="Dr. Emine ŞİMŞEK"/>
    <s v="0543 840 88 72_x000a_0312 413 44 14_x000a_eminesimsekbasaran@gmail.com_x000a_emine.simsek@meb.gov.tr"/>
    <s v="EĞİTİM ARAŞTIRMALARI DAİRE BAŞKANLIĞI"/>
    <x v="4"/>
  </r>
  <r>
    <n v="71"/>
    <s v="*"/>
    <s v="TTKB-2"/>
    <s v="2.01.03.01.183 - Bilimsel Araştırma Okuryazarlığı ve Akademik Yazma Kursu"/>
    <s v="Bakanlığımıza bağlı okul ve kurumlarda görev yapan öğretmenler"/>
    <s v="Mebbis"/>
    <s v="Kurs "/>
    <s v="Yüz yüze"/>
    <s v="Çayeli Hizmetiçi Eğitim Enstitüsü ve ASO_x000a_Çayeli / RİZE"/>
    <s v="Çayeli Hizmetiçi Eğitim Enstitüsü ve ASO_x000a_Çayeli / RİZE"/>
    <d v="2024-11-25T00:00:00"/>
    <d v="2024-11-29T00:00:00"/>
    <n v="5"/>
    <x v="16"/>
    <s v="Cumhurbaşkanlığı Kalkınma Planı (2019-2013) 553., 553.9., 554., ve 554.2. Maddeleri gereği düzenlenecektir. "/>
    <n v="5"/>
    <m/>
    <s v="Dr. Emine ŞİMŞEK"/>
    <s v="0543 840 88 72_x000a_0312 413 44 14_x000a_eminesimsekbasaran@gmail.com_x000a_emine.simsek@meb.gov.tr"/>
    <s v="EĞİTİM ARAŞTIRMALARI DAİRE BAŞKANLIĞI"/>
    <x v="4"/>
  </r>
  <r>
    <n v="72"/>
    <s v="*"/>
    <s v="TTKB-3"/>
    <s v="4.01.03.01.035 - Denklik İş ve İşlemleri Kursu"/>
    <s v="RESEN: 81 İl ve 88 İlçe Merkezindeki Denklik İşlemlerinde Görevli Yabancı Dil Öğretmenleri"/>
    <s v="Resen   "/>
    <s v="Seminer"/>
    <s v="Yüz yüze"/>
    <s v="Erzurum Hizmetiçi Eğitim Enstitüsüve ASO_x000a_Aziziye/ERZURUM"/>
    <s v="Erzurum Hizmetiçi Eğitim Enstitüsüve ASO_x000a_Aziziye/ERZURUM"/>
    <d v="2024-10-07T00:00:00"/>
    <d v="2024-10-08T00:00:00"/>
    <n v="2"/>
    <x v="7"/>
    <s v="MEVZUAT GEREĞİ"/>
    <s v="1 Konferans Salonu  2 üzeri derslik"/>
    <m/>
    <s v="NURAN KARAKOÇ"/>
    <n v="5539591401"/>
    <s v="Eğitim Politikaları Daire Başkanlığı"/>
    <x v="4"/>
  </r>
  <r>
    <n v="73"/>
    <s v="*"/>
    <s v="TTKB-4"/>
    <s v="4.01.03.01.035 - Denklik İş ve İşlemleri Kursu"/>
    <s v="RESEN: 81 İl ve 88 İlçe Merkezindeki Denklik İşlemlerinde Görevli Yabancı Dil Öğretmenleri"/>
    <s v="Resen   "/>
    <s v="Seminer"/>
    <s v="Yüz yüze"/>
    <s v="Tokat Hizmetiçi Eğitim Enstitüsü ve ASO_x000a_Merkez/TOKAT"/>
    <s v="Tokat Hizmetiçi Eğitim Enstitüsü ve ASO_x000a_Merkez/TOKAT"/>
    <d v="2024-10-14T00:00:00"/>
    <d v="2024-10-15T00:00:00"/>
    <n v="2"/>
    <x v="2"/>
    <s v="MEVZUAT GEREĞİ"/>
    <s v="1 Konferans Salonu 3 üzeri derslik"/>
    <m/>
    <s v="NURAN KARAKOÇ"/>
    <n v="5539591401"/>
    <s v="Eğitim Politikaları Daire Başkanlığı"/>
    <x v="4"/>
  </r>
  <r>
    <n v="74"/>
    <m/>
    <m/>
    <s v="2.01.01.04.022 - Taslak Ders Kitabı ve Eğitim Aracı İnceleme Semineri"/>
    <s v="Bakanlığımıza bağlı okul/kurumlardaki tüm illerde görev yapan tüm branşlardaki öğretmenlerden RESEN seçilenler."/>
    <s v="Resen   "/>
    <s v="Seminer"/>
    <s v="Uzaktan Eğitim (Çevrim Dışı)"/>
    <m/>
    <m/>
    <d v="2024-02-08T00:00:00"/>
    <d v="2024-02-09T00:00:00"/>
    <n v="2"/>
    <x v="17"/>
    <s v="Milli Eğitim Bakanlığı Ders Kitapları ve Eğitim Araçları Yönetmeliği"/>
    <m/>
    <m/>
    <s v="Barış Burçin DEMİR"/>
    <n v="5056251332"/>
    <s v="Ders Kitapları ve Öğretim Materyalleri Daire Başkanlığı"/>
    <x v="4"/>
  </r>
  <r>
    <n v="75"/>
    <m/>
    <m/>
    <s v="2.01.03.01.079 - Taslak Ders Kitabı İnceleme ve Değerlendirme Uygulamaları Semineri"/>
    <s v="Bakanlığımıza bağlı okul ve kurumlarda görev yapan Talim ve Terbiye Kurulu Başkanlığına ait kitap inceleme veri tabanı sisteminde panelist olarak kayıtlı öğretmenlerden RESEN seçilenler."/>
    <s v="Resen   "/>
    <s v="Seminer"/>
    <s v="Uzaktan Eğitim (Çevrim Dışı)"/>
    <m/>
    <m/>
    <d v="2024-01-29T00:00:00"/>
    <d v="2024-01-31T00:00:00"/>
    <n v="3"/>
    <x v="18"/>
    <s v="Milli Eğitim Bakanlığı Ders Kitapları ve Eğitim Araçları Yönetmeliği"/>
    <m/>
    <m/>
    <s v="Barış Burçin DEMİR"/>
    <n v="5056251332"/>
    <s v="Ders Kitapları ve Öğretim Materyalleri Daire Başkanlığı"/>
    <x v="4"/>
  </r>
  <r>
    <n v="76"/>
    <s v="*"/>
    <s v="TTKB-5"/>
    <s v="2.02.06.02.083 - Diller için Avrupa Ortak Başvuru Metni (D-AOBM) Tamamlayıcı Cilt Eğitici Eğitimi Kursu"/>
    <s v="Bakanlığımıza bağlı okul ve kurumlarda görev yapan İngilizce öğretmenleri. _x000a_Başvuru yolu;  BAŞVURU"/>
    <s v="Mebbis"/>
    <s v="Kurs"/>
    <s v="Yüz yüze"/>
    <s v="Erzurum Hizmetiçi Eğitim Enstitüsüve ASO_x000a_Aziziye/ERZURUM"/>
    <s v="Erzurum Hizmetiçi Eğitim Enstitüsüve ASO_x000a_Aziziye/ERZURUM"/>
    <d v="2024-09-09T00:00:00"/>
    <d v="2024-09-13T00:00:00"/>
    <n v="5"/>
    <x v="19"/>
    <s v="Proje gereği  ve Stratejik Plan gereği"/>
    <n v="6"/>
    <m/>
    <s v="Dr. Yasemin Çimen_x000a_Emine Demirel Kaya"/>
    <s v="0 542 342 7719_x000a_ysmncmntrkmn@gmail.com_x000a_0 545 445 8690_x000a_emine.demirel@yandex.com"/>
    <s v="Eğitim Araştırmaları Daire Başkanlığı"/>
    <x v="4"/>
  </r>
  <r>
    <n v="77"/>
    <s v="*"/>
    <s v="TTKB-6"/>
    <s v="2.02.06.02.083 - Diller için Avrupa Ortak Başvuru Metni (D-AOBM) Tamamlayıcı Cilt Eğitici Eğitimi Kursu"/>
    <s v="Bakanlığımıza bağlı okul ve kurumlarda görev yapan İngilizce öğretmenleri. _x000a_Başvuru yolu;  BAŞVURU"/>
    <s v="Mebbis"/>
    <s v="Kurs"/>
    <s v="Yüz yüze"/>
    <s v="Zübeyde Hanım Hizmetiçi Eğitim Enstitüsü ve ASO_x000a_Ataşehir / İSTANBUL"/>
    <s v="Zübeyde Hanım Hizmetiçi Eğitim Enstitüsü ve ASO_x000a_Ataşehir / İSTANBUL"/>
    <d v="2024-10-14T00:00:00"/>
    <d v="2024-10-20T00:00:00"/>
    <n v="7"/>
    <x v="3"/>
    <s v="Proje gereği  ve Stratejik Plan gereği"/>
    <n v="4"/>
    <m/>
    <s v="Dr. Yasemin Çimen_x000a_Emine Demirel Kaya"/>
    <s v="0 542 342 7719_x000a_ysmncmntrkmn@gmail.com_x000a_0 545 445 8690_x000a_emine.demirel@yandex.com"/>
    <s v="Eğitim Araştırmaları Daire Başkanlığı"/>
    <x v="4"/>
  </r>
  <r>
    <n v="78"/>
    <s v="*"/>
    <s v="TTKB-7"/>
    <s v="2.02.06.02.083 - Diller için Avrupa Ortak Başvuru Metni (D-AOBM) Tamamlayıcı Cilt Eğitici Eğitimi Kursu"/>
    <s v="Bakanlığımıza bağlı okul ve kurumlarda görev yapan İngilizce öğretmenleri. _x000a_Başvuru yolu;  BAŞVURU"/>
    <s v="Mebbis"/>
    <s v="Kurs"/>
    <s v="Yüz yüze"/>
    <s v="Erzurum Hizmetiçi Eğitim Enstitüsüve ASO_x000a_Aziziye/ERZURUM"/>
    <s v="Erzurum Hizmetiçi Eğitim Enstitüsüve ASO_x000a_Aziziye/ERZURUM"/>
    <d v="2024-11-25T00:00:00"/>
    <d v="2024-12-01T00:00:00"/>
    <n v="7"/>
    <x v="3"/>
    <s v="Proje gereği  ve Stratejik Plan gereği"/>
    <n v="4"/>
    <m/>
    <s v="Dr. Yasemin Çimen_x000a_Emine Demirel Kaya"/>
    <s v="0 542 342 7719_x000a_ysmncmntrkmn@gmail.com_x000a_0 545 445 8690_x000a_emine.demirel@yandex.com"/>
    <s v="Eğitim Araştırmaları Daire Başkanlığı"/>
    <x v="4"/>
  </r>
  <r>
    <n v="79"/>
    <s v="*"/>
    <s v="TTKB-8"/>
    <s v="2.01.03.01.183 - Bilimsel Araştırma Okuryazarlığı ve Akademik Yazma Kursu"/>
    <s v="Bakanlığımıza bağlı okul ve kurumlarda görev yapan öğretmenler"/>
    <s v="Mebbis"/>
    <s v="Kurs "/>
    <s v="Yüz yüze"/>
    <s v="Tokat Hizmetiçi Eğitim Enstitüsü ve ASO_x000a_Merkez/TOKAT"/>
    <s v="Tokat Hizmetiçi Eğitim Enstitüsü ve ASO_x000a_Merkez/TOKAT"/>
    <d v="2024-10-21T00:00:00"/>
    <d v="2024-10-25T00:00:00"/>
    <n v="5"/>
    <x v="16"/>
    <s v="Cumhurbaşkanlığı Kalkınma Planı (2019-2013) 553., 553.9., 554., ve 554.2. Maddeleri gereği düzenlenecektir. "/>
    <n v="5"/>
    <m/>
    <s v="Dr. Emine ŞİMŞEK"/>
    <s v="0543 840 88 72_x000a_0312 413 44 14_x000a_eminesimsekbasaran@gmail.com_x000a_emine.simsek@meb.gov.tr"/>
    <s v="EĞİTİM ARAŞTIRMALARI DAİRE BAŞKANLIĞI"/>
    <x v="4"/>
  </r>
  <r>
    <n v="80"/>
    <s v="*"/>
    <s v="TTKB-9"/>
    <s v="2.01.03.01.183 - Bilimsel Araştırma Okuryazarlığı ve Akademik Yazma Kursu"/>
    <s v="Bakanlığımıza bağlı okul ve kurumlarda görev yapan öğretmenler"/>
    <s v="Mebbis"/>
    <s v="Kurs "/>
    <s v="Yüz yüze"/>
    <s v="Mersin Hizmetiçi Eğitim Enstitüsü ve ASO_x000a_Yenişehir / MERSİN"/>
    <s v="Mersin Hizmetiçi Eğitim Enstitüsü ve ASO_x000a_Yenişehir / MERSİN"/>
    <d v="2024-11-04T00:00:00"/>
    <d v="2024-11-08T00:00:00"/>
    <n v="5"/>
    <x v="16"/>
    <s v="Cumhurbaşkanlığı Kalkınma Planı (2019-2013) 553., 553.9., 554., ve 554.2. Maddeleri gereği düzenlenecektir. "/>
    <n v="5"/>
    <m/>
    <s v="Dr. Emine ŞİMŞEK"/>
    <s v="0543 840 88 72_x000a_0312 413 44 14_x000a_eminesimsekbasaran@gmail.com_x000a_emine.simsek@meb.gov.tr"/>
    <s v="EĞİTİM ARAŞTIRMALARI DAİRE BAŞKANLIĞI"/>
    <x v="4"/>
  </r>
  <r>
    <n v="81"/>
    <s v="*"/>
    <s v="TTKB-10"/>
    <s v="2.01.01.09.062 - Geçici Koruma Altında Bulunan Öğrencilere Yönelik Ayrımcılık ve Önyargı Temelli Zorbalığı Önleme Kursu"/>
    <s v="Geçici koruma altında bulunan öğrencilerin yoğun yaşadığı illerde Bakanlığımıza bağlı okul ve kurumlarda görev yapan öğretmenler"/>
    <s v="Resen   "/>
    <s v="Kurs "/>
    <s v="Yüz yüze"/>
    <s v="Aksaray Hizmetiçi Eğitim Enstitüsü ve ASO_x000a_Merkez / AKSARAY"/>
    <s v="Aksaray Hizmetiçi Eğitim Enstitüsü ve ASO_x000a_Merkez / AKSARAY"/>
    <d v="2024-09-30T00:00:00"/>
    <d v="2024-10-04T00:00:00"/>
    <n v="5"/>
    <x v="7"/>
    <s v="Cumhurbaşkanlığı Kalkınma Planı (2019-2013) 549., 557.4., 605., 613.3, 616. ve 662.1. Maddeleri gereği düzenlenecektir. "/>
    <n v="5"/>
    <m/>
    <s v="Dr. Ayşe Şule YÜKSEL"/>
    <s v="0544 693 46 39_x000a_0312 413 44 08_x000a_aysesuleyuksel@gmail.com"/>
    <s v="EĞİTİM ARAŞTIRMALARI DAİRE BAŞKANLIĞI"/>
    <x v="4"/>
  </r>
  <r>
    <n v="82"/>
    <s v="*"/>
    <s v="TTKB-11"/>
    <s v="2.01.03.01.129 - Program Okuryazarlığı Semineri"/>
    <s v="_x000a_Bakanlığımıza bağlı mesleki ve teknik eğitim kurumlarında görev yapan alan öğretmenleri"/>
    <s v="Mebbis"/>
    <s v="Seminer"/>
    <s v="Yüz yüze"/>
    <s v="Çayeli Hizmetiçi Eğitim Enstitüsü ve ASO_x000a_Çayeli / RİZE"/>
    <s v="Çayeli Hizmetiçi Eğitim Enstitüsü ve ASO_x000a_Çayeli / RİZE"/>
    <d v="2024-11-11T00:00:00"/>
    <d v="2024-11-15T00:00:00"/>
    <n v="5"/>
    <x v="3"/>
    <s v="Mesleki ve teknik eğitim ile kurslara yönelik hazırlanan   programların inceleme niteliğinin artırılması"/>
    <m/>
    <m/>
    <s v="Burhan ÇELİKDEMİR"/>
    <s v="413 44 35"/>
    <s v="Öğretim Programları Daire Başkanlığı"/>
    <x v="4"/>
  </r>
  <r>
    <n v="83"/>
    <s v="*"/>
    <s v="TTKB-12"/>
    <s v="2.01.01.04.022- Taslak Ders Kitabı ve Eğitim Aracı İnceleme Semineri"/>
    <s v="Bakanlığımıza bağlı okul/kurumlardaki tüm illerde görev yapan tüm branşlardaki öğretmenlerden RESEN seçilenler."/>
    <s v="Resen   "/>
    <s v="Seminer"/>
    <s v="Yüz yüze"/>
    <s v="Erzurum Hizmetiçi Eğitim Enstitüsüve ASO_x000a_Aziziye/ERZURUM"/>
    <s v="Erzurum Hizmetiçi Eğitim Enstitüsüve ASO_x000a_Aziziye/ERZURUM"/>
    <d v="2024-09-16T00:00:00"/>
    <d v="2024-09-20T00:00:00"/>
    <n v="5"/>
    <x v="20"/>
    <s v="Milli Eğitim Bakanlığı Ders Kitapları ve Eğitim Araçları Yönetmeliği"/>
    <n v="1"/>
    <m/>
    <s v="Ayhan KAHRAMAN"/>
    <n v="413449"/>
    <s v="Ders Kitapları ve Öğretim Materyalleri Daire Başkanlığı"/>
    <x v="4"/>
  </r>
  <r>
    <n v="84"/>
    <s v="*"/>
    <s v="TEGM-E1"/>
    <s v="2.02.05.03.005 - Geleneksel Çocuk Oyunları Kursu"/>
    <s v="Bakanlığımıza bağlı ilköğretim okullarında görevli öğretmenler."/>
    <s v="Mebbis"/>
    <s v="Kurs"/>
    <s v="Yüz yüze"/>
    <s v="Çayeli Hizmetiçi Eğitim Enstitüsü ve ASO_x000a_Çayeli / RİZE"/>
    <s v="Çayeli Hizmetiçi Eğitim Enstitüsü ve ASO_x000a_Çayeli / RİZE"/>
    <d v="2024-02-05T00:00:00"/>
    <d v="2024-02-09T00:00:00"/>
    <n v="5"/>
    <x v="3"/>
    <s v="Çocukların bilişsel, duyuşsal, psikomotor, sosyal ve kültürel gelişimlerinin en önemli kaynağı olan geleneksel çocuk oyunlarının okul ortamlarında canlandırılması, ders içi ve ders dışı faaliyetlerde yer almasına yönelik olarak hazırlanan “Türkiye Yüzyılı Yüz Yüze 100 Çocuk Oyunu Uygulama Kitabı” ile ilgili öğretmen eğitimleri"/>
    <m/>
    <m/>
    <s v="Alpay TÜRKKAN (Şube Müdürü)"/>
    <s v="0312 413 37 83"/>
    <s v="Öğrenci İşleri ve Sosyal Etkinlikler Daire Başkanlığı"/>
    <x v="5"/>
  </r>
  <r>
    <n v="85"/>
    <s v="*"/>
    <s v="TEGM-E6"/>
    <s v="2.02.04.02.038 - Yatılı Bölge Ortaokullarında Rehberlik Hizmetleri Semineri"/>
    <s v="Bakanlığımıza bağlı yatılı bölge ortaokullarında görev yapan rehber öğretmenler."/>
    <s v="Resen   "/>
    <s v="Seminer"/>
    <s v="Yüz yüze"/>
    <s v="Zübeyde Hanım Hizmetiçi Eğitim Enstitüsü ve ASO_x000a_Ataşehir / İSTANBUL"/>
    <s v="Zübeyde Hanım Hizmetiçi Eğitim Enstitüsü ve ASO_x000a_Ataşehir / İSTANBUL"/>
    <d v="2024-08-27T00:00:00"/>
    <d v="2024-08-29T00:00:00"/>
    <n v="3"/>
    <x v="21"/>
    <s v="Bakanlığımıza bağlı yatılı bölge ortaokullarında görev yapan rehber öğretmenlerin rehberlik hizmetleri konusunda bilgi ve becerilerini arttırmak "/>
    <n v="3"/>
    <m/>
    <s v="Rukiye Yeşilkaya Makbule Kuyucaklıoğlu "/>
    <s v="03124132708                            03124131312                              tegm_yurtlar_pansiyonlar@meb.gov.tr"/>
    <s v="Yurtlar ve Pansiyonlar Daire Başkanlığı"/>
    <x v="5"/>
  </r>
  <r>
    <n v="86"/>
    <s v="*"/>
    <s v="TEGM-E7"/>
    <s v="2.02.04.02.038 - Yatılı Bölge Ortaokullarında Rehberlik Hizmetleri Semineri"/>
    <s v="Bakanlığımıza bağlı yatılı bölge ortaokullarında görev yapan rehber öğretmenler."/>
    <s v="Resen   "/>
    <s v="Seminer"/>
    <s v="Yüz yüze"/>
    <s v="Mersin Hizmetiçi Eğitim Enstitüsü ve ASO_x000a_Yenişehir / MERSİN"/>
    <s v="Mersin Hizmetiçi Eğitim Enstitüsü ve ASO_x000a_Yenişehir / MERSİN"/>
    <d v="2024-10-14T00:00:00"/>
    <d v="2024-10-18T00:00:00"/>
    <n v="5"/>
    <x v="21"/>
    <s v="Bakanlığımıza bağlı yatılı bölge ortaokullarında görev yapan rehber öğretmenlerin rehberlik hizmetleri konusunda bilgi ve becerilerini arttırmak "/>
    <n v="3"/>
    <m/>
    <s v="Rukiye Yeşilkaya Makbule Kuyucaklıoğlu "/>
    <s v="03124132708                            03124131312                              tegm_yurtlar_pansiyonlar@meb.gov.tr"/>
    <s v="Yurtlar ve Pansiyonlar Daire Başkanlığı"/>
    <x v="5"/>
  </r>
  <r>
    <n v="87"/>
    <s v="*"/>
    <s v="TEGM-E8"/>
    <s v="2.02.02.02.002 - Okul Öncesi Eğitimde Aile Katılımı Kursu"/>
    <s v="Bakanlığımıza bağlı resmi okul öncesi eğitim kurumlarında görev yapan okul öncesi öğretmenleri arasından MEBBİS sisteminde yapılan başvurular arasında seçilenler"/>
    <s v="Mebbis"/>
    <s v="Kurs "/>
    <s v="Yüz yüze"/>
    <s v="Mersin Hizmetiçi Eğitim Enstitüsü ve ASO_x000a_Yenişehir / MERSİN"/>
    <s v="Mersin Hizmetiçi Eğitim Enstitüsü ve ASO_x000a_Yenişehir / MERSİN"/>
    <d v="2024-09-23T00:00:00"/>
    <d v="2024-09-27T00:00:00"/>
    <n v="5"/>
    <x v="7"/>
    <s v="Okul öncesi eğitimde kalitenin arttırılması Bakanlığımızın öncelikli hedefleri arasında yer almaktadır. Bu hedef gereği okul eğitim kurumlarında aile eğitimlerine önem verilmekte olup taslak MEB 2024-2028 Stratejik Planı’na “Ebeveynine aile eğitimi verilen okul öncesi çocuk oranı” göstergesi eklenmiştir. _x000a_Benzer şekilde taslak 2024 Yılı Cumhurbaşkanlığı Yıllık Programı’na “Erken çocukluk eğitiminde okul aile iş birliği geliştirilerek çocukların bütüncül gelişimlerini destekleyecek izleme ve değerlendirme sistemi kurulacaktır.” tedbiri altında “Aile eğitimi ve katılımı çalışmaları daha işlevsel hale getirilecektir.” faaliyeti eklenmiştir. _x000a_Ayrıca 12. Kalkınma Planı’nın taslak hedefleri arasında “4.2. Kaliteli okul öncesi eğitime erişimi kolaylaştırmak üzere ekonomik ve sosyal gelişmişlik düzeyleri dikkate alınarak öncelikli bölge ve ailelerin ihtiyaçları için farklı modeller üzerinde çalışmalar yürütülecektir.” hedefi yer almaktadır. _x000a_"/>
    <n v="2"/>
    <m/>
    <s v="Gamze YİĞİT"/>
    <s v="_x000a_0312 413 13 22_x000a_gamzeyigit91@gmail.com"/>
    <s v="Erken Çocukluk Eğitimi Daire Başkanlığı "/>
    <x v="5"/>
  </r>
  <r>
    <n v="88"/>
    <s v="*"/>
    <s v="TEGM-E9"/>
    <s v="2.02.02.02.002 - Okul Öncesi Eğitimde Aile Katılımı Kursu"/>
    <s v="Bakanlığımıza bağlı resmi okul öncesi eğitim kurumlarında görev yapan okul öncesi öğretmenleri arasından MEBBİS sisteminde yapılan başvurular arasında seçilenler"/>
    <s v="Mebbis"/>
    <s v="Kurs "/>
    <s v="Yüz yüze"/>
    <s v="Zübeyde Hanım Hizmetiçi Eğitim Enstitüsü ve ASO_x000a_Ataşehir / İSTANBUL"/>
    <s v="Zübeyde Hanım Hizmetiçi Eğitim Enstitüsü ve ASO_x000a_Ataşehir / İSTANBUL"/>
    <d v="2024-11-04T00:00:00"/>
    <d v="2024-11-08T00:00:00"/>
    <n v="5"/>
    <x v="7"/>
    <s v="Okul öncesi eğitimde kalitenin arttırılması Bakanlığımızın öncelikli hedefleri arasında yer almaktadır. Bu hedef gereği okul eğitim kurumlarında aile eğitimlerine önem verilmekte olup taslak MEB 2024-2028 Stratejik Planı’na “Ebeveynine aile eğitimi verilen okul öncesi çocuk oranı” göstergesi eklenmiştir. _x000a_Benzer şekilde taslak 2024 Yılı Cumhurbaşkanlığı Yıllık Programı’na “Erken çocukluk eğitiminde okul aile iş birliği geliştirilerek çocukların bütüncül gelişimlerini destekleyecek izleme ve değerlendirme sistemi kurulacaktır.” tedbiri altında “Aile eğitimi ve katılımı çalışmaları daha işlevsel hale getirilecektir.” faaliyeti eklenmiştir. _x000a_Ayrıca 12. Kalkınma Planı’nın taslak hedefleri arasında “4.2. Kaliteli okul öncesi eğitime erişimi kolaylaştırmak üzere ekonomik ve sosyal gelişmişlik düzeyleri dikkate alınarak öncelikli bölge ve ailelerin ihtiyaçları için farklı modeller üzerinde çalışmalar yürütülecektir.” hedefi yer almaktadır. _x000a_"/>
    <n v="2"/>
    <m/>
    <s v="Gamze YİĞİT"/>
    <s v="_x000a_0312 413 13 22_x000a_gamzeyigit91@gmail.com"/>
    <s v="Erken Çocukluk Eğitimi Daire Başkanlığı "/>
    <x v="5"/>
  </r>
  <r>
    <n v="89"/>
    <s v="*"/>
    <s v="TEGM-E10"/>
    <s v="2.01.03.01.071 - Sürdürülebilir Kalkınma Amaçları Semineri"/>
    <s v="Temel Eğitim Genel Müdürlüğüne bağlı kurumlarda görev yapan öğretmenler"/>
    <s v="Mebbis"/>
    <s v="Seminer"/>
    <s v="Yüz yüze"/>
    <s v="Balıkesir Cunda Uygulama Oteli"/>
    <s v="Balıkesir Cunda Uygulama Oteli"/>
    <d v="2024-10-14T00:00:00"/>
    <d v="2024-10-18T00:00:00"/>
    <n v="5"/>
    <x v="7"/>
    <s v="11. kalkınma Planında yer alan _x000a_Öğretmenlerin ve okul yöneticilerinin motivasyonları ve mesleki gelişimleri artırılacak ve öğretmenlik mesleğinin toplumsal statüsü güçlendirilecektir."/>
    <n v="1"/>
    <s v="Sedat ABDULHAKİMOĞULLARI"/>
    <s v="Nihal YILDIRIM"/>
    <s v="Öğretmen_x000a_İş Tel : 3124132722_x000a_Cep Tel : 5056250462_x000a_E-pota : nihal.yildirim@meb.gov.tr"/>
    <s v="Ar-Ge ve Projeler Daire Başkanılığı"/>
    <x v="5"/>
  </r>
  <r>
    <n v="90"/>
    <m/>
    <s v="TEGM-E2"/>
    <s v=" İlkokullarda Yetiştirme Programı (İYEP) Semineri"/>
    <s v="İlkokullarda Yetiştirme Programı Uygulanan okullarda Görev Yapan Rehber Öğretmenler"/>
    <s v="Resen"/>
    <s v="Seminer"/>
    <s v="Yüz yüze"/>
    <s v="Erzurum Hizmetiçi Eğitim Enstitüsüve ASO_x000a_Aziziye/ERZURUM"/>
    <s v="Erzurum Hizmetiçi Eğitim Enstitüsüve ASO_x000a_Aziziye/ERZURUM"/>
    <d v="2024-09-02T00:00:00"/>
    <d v="2024-09-06T00:00:00"/>
    <n v="5"/>
    <x v="22"/>
    <s v="İYEP kapsamında rehberlik ve psikolojik açıdan desteklenmesini sağlamak, il/ilçe/okul komisyonlarında bulunan görev ve sorumluluklarını anlatmak, program uygulamasında sınıf öğretmeni ile gerekeli işbirliğini  yapmak konularında bilgilendirilmeleri"/>
    <s v="3 Derslik"/>
    <s v="Evet"/>
    <s v="Fatma COŞKUN (Şef)                  Zehra ARAÇ (Öğretmen)"/>
    <s v=" 16 22--        27 11"/>
    <s v="İzleme ve Değerlendirme Daire Başkanlığı"/>
    <x v="5"/>
  </r>
  <r>
    <n v="91"/>
    <m/>
    <s v="TEGM-E3"/>
    <s v="2.02.09.02.014- Birleştirilmiş Sınınflı İlkokullarda Görev Yapan Sınıf Öğretmenlerine Yönelik Gelişim Semineri"/>
    <s v="Birleştirilmiş Sınınflı İlkokullarda Görev Yapan Sınıf Öğretmenleri"/>
    <s v="Resen"/>
    <s v="Seminer"/>
    <s v="Yüz yüze"/>
    <s v="Çayeli Hizmetiçi Eğitim Enstitüsü ve ASO_x000a_Çayeli / RİZE"/>
    <s v="Çayeli Hizmetiçi Eğitim Enstitüsü ve ASO_x000a_Çayeli / RİZE"/>
    <d v="2024-09-02T00:00:00"/>
    <d v="2024-09-06T00:00:00"/>
    <n v="5"/>
    <x v="15"/>
    <s v="Birleştirilmiş sınıflı ilkokullarda görev yapan sınıf öğretmenleri ve müdür yetkili öğrtmenlere idari işlere yönelik bilgilendime rehberlik öğrenme yöntemleri eğitimde kapsayıcılık program okur yazarlığı alanlarında gerekli eğitimlerin verilmesi deneyim paylaşımı ve motivasyon sağlamaktır."/>
    <s v="3 Derslik"/>
    <s v="Evet"/>
    <s v="Fatma COŞKUN (Şef)                  Zehra ARAÇ (Öğretmen)"/>
    <s v=" 16 22--        27 11"/>
    <s v="İzleme ve Değerlendirme Daire Başkanlığı"/>
    <x v="5"/>
  </r>
  <r>
    <n v="92"/>
    <m/>
    <s v="TEGM-E4"/>
    <s v="2.02.09.02.014- Birleştirilmiş Sınınflı İlkokullarda Görev Yapan Sınıf Öğretmenlerine Yönelik Gelişim Semineri"/>
    <s v="Birleştirilmiş Sınınflı İlkokullarda Görev Yapan Sınıf Öğretmenleri"/>
    <s v="Resen"/>
    <s v="Seminer"/>
    <s v="Yüz yüze"/>
    <s v="Mersin Hizmetiçi Eğitim Enstitüsü ve ASO_x000a_Yenişehir / MERSİN"/>
    <s v="Mersin Hizmetiçi Eğitim Enstitüsü ve ASO_x000a_Yenişehir / MERSİN"/>
    <d v="2024-07-15T00:00:00"/>
    <d v="2024-07-19T00:00:00"/>
    <n v="5"/>
    <x v="15"/>
    <s v="Birleştirilmiş sınıflı ilkokullarda görev yapan sınıf öğretmenleri ve müdür yetkili öğrtmenlere idari işlere yönelik bilgilendime rehberlik öğrenme yöntemleri eğitimde kapsayıcılık program okur yazarlığı alanlarında gerekli eğitimlerin verilmesi deneyim paylaşımı ve motivasyon sağlamaktır."/>
    <s v="3 Derslik"/>
    <s v="Evet"/>
    <s v="Fatma COŞKUN (Şef)                  Zehra ARAÇ (Öğretmen)"/>
    <s v=" 16 22--        27 11"/>
    <s v="İzleme ve Değerlendirme Daire Başkanlığı"/>
    <x v="5"/>
  </r>
  <r>
    <n v="93"/>
    <m/>
    <s v="TEGM-E5"/>
    <s v="2.02.09.02.014- Birleştirilmiş Sınınflı İlkokullarda Görev Yapan Sınıf Öğretmenlerine Yönelik Gelişim Semineri"/>
    <s v="Birleştirilmiş Sınınflı İlkokullarda Görev Yapan Sınıf Öğretmenleri"/>
    <s v="Resen"/>
    <s v="Seminer"/>
    <s v="Yüz yüze"/>
    <s v="Erzurum Hizmetiçi Eğitim Enstitüsüve ASO_x000a_Aziziye/ERZURUM"/>
    <s v="Erzurum Hizmetiçi Eğitim Enstitüsüve ASO_x000a_Aziziye/ERZURUM"/>
    <d v="2024-10-14T00:00:00"/>
    <d v="2024-10-18T00:00:00"/>
    <n v="5"/>
    <x v="22"/>
    <s v="Birleştirilmiş sınıflı ilkokullarda görev yapan sınıf öğretmenleri ve müdür yetkili öğrtmenlere idari işlere yönelik bilgilendime rehberlik öğrenme yöntemleri eğitimde kapsayıcılık program okur yazarlığı alanlarında gerekli eğitimlerin verilmesi deneyim paylaşımı ve motivasyon sağlamaktır."/>
    <s v="3 Derslik"/>
    <s v="Evet"/>
    <s v="Fatma COŞKUN (Şef)                  Zehra ARAÇ (Öğretmen)"/>
    <s v=" 16 22--        27 11"/>
    <s v="İzleme ve Değerlendirme Daire Başkanlığı"/>
    <x v="5"/>
  </r>
  <r>
    <n v="94"/>
    <s v="*"/>
    <s v="TEGM-E11"/>
    <s v="Pansiyon Yönetiminde Yeni Yaklaşımlar Semineri"/>
    <s v="YBO Müdürleri"/>
    <s v="Resen"/>
    <s v="Seminer"/>
    <s v="Yüz yüze"/>
    <s v="Muratpaşa Falez Mesleki ve Teknik Anadolu Lisesi_x000a_Muratpaşa/Antalya"/>
    <s v="Muratpaşa Falez Mesleki ve Teknik Anadolu Lisesi_x000a_Muratpaşa/Antalya"/>
    <d v="2024-03-04T00:00:00"/>
    <d v="2024-03-06T00:00:00"/>
    <n v="3"/>
    <x v="21"/>
    <m/>
    <n v="1"/>
    <m/>
    <m/>
    <m/>
    <s v="Yurtlar ve Pansiyonlar Daire Başkanlığı"/>
    <x v="5"/>
  </r>
  <r>
    <n v="95"/>
    <s v="*"/>
    <s v="TEGM-E12"/>
    <s v="Pansiyon Yönetiminde Yeni Yaklaşımlar Semineri"/>
    <s v="YBO Müdürleri"/>
    <s v="Resen"/>
    <s v="Seminer"/>
    <s v="Yüz yüze"/>
    <s v="Muratpaşa Falez Mesleki ve Teknik Anadolu Lisesi_x000a_Muratpaşa/Antalya"/>
    <s v="Muratpaşa Falez Mesleki ve Teknik Anadolu Lisesi_x000a_Muratpaşa/Antalya"/>
    <d v="2024-03-07T00:00:00"/>
    <d v="2024-03-09T00:00:00"/>
    <n v="3"/>
    <x v="21"/>
    <m/>
    <n v="1"/>
    <m/>
    <m/>
    <m/>
    <s v="Yurtlar ve Pansiyonlar Daire Başkanlığı"/>
    <x v="5"/>
  </r>
  <r>
    <n v="96"/>
    <s v="*"/>
    <s v="TEGM-E13"/>
    <s v="2.01.03.01.071 - Sürdürülebilir Kalkınma Amaçları Semineri"/>
    <s v="Temel Eğitim Genel Müdürlüğüne bağlı kurumlarda görev yapan müdür/müdür yardımcıları"/>
    <s v="Mebbis"/>
    <s v="Seminer"/>
    <s v="Yüz yüze"/>
    <s v="Mersin Hizmetiçi Eğitim Enstitüsü ve ASO_x000a_Yenişehir / MERSİN"/>
    <s v="Mersin Hizmetiçi Eğitim Enstitüsü ve ASO_x000a_Yenişehir / MERSİN"/>
    <d v="2024-11-11T00:00:00"/>
    <d v="2024-11-15T00:00:00"/>
    <n v="5"/>
    <x v="7"/>
    <m/>
    <m/>
    <m/>
    <m/>
    <m/>
    <s v="Ar-Ge ve Projeler Daire Başkanlığı"/>
    <x v="5"/>
  </r>
  <r>
    <n v="97"/>
    <s v="*"/>
    <s v="TEGM-E14"/>
    <s v="4.01.03.03.034 - Okul Öncesi Eğitim Kurumlarında Yönetimin Geliştirilmesi Semineri"/>
    <s v="Bünyesinde ana sınıfı bulunan okul müdür yardımcıları"/>
    <s v="Resen"/>
    <s v="Seminer"/>
    <s v="Yüz yüze"/>
    <s v="Tokat Hizmetiçi Eğitim Enstitüsü ve ASO_x000a_Merkez/TOKAT"/>
    <s v="Tokat Hizmetiçi Eğitim Enstitüsü ve ASO_x000a_Merkez/TOKAT"/>
    <d v="2024-07-01T00:00:00"/>
    <d v="2024-07-05T00:00:00"/>
    <n v="5"/>
    <x v="6"/>
    <m/>
    <s v="30 kişilik 2 salon veya 60 kişilik tek salon"/>
    <m/>
    <m/>
    <m/>
    <s v="Erken Çocukluk Eğitimi Daire Başkanlığı"/>
    <x v="5"/>
  </r>
  <r>
    <n v="98"/>
    <s v="*"/>
    <s v="TEGM-E15"/>
    <s v="4.01.03.03.034 - Okul Öncesi Eğitim Kurumlarında Yönetimin Geliştirilmesi Semineri"/>
    <s v="Bünyesinde ana sınıfı bulunan okul müdür yardımcıları"/>
    <s v="Resen"/>
    <s v="Seminer"/>
    <s v="Yüz yüze"/>
    <s v="Erzurum Hizmetiçi Eğitim Enstitüsüve ASO_x000a_Aziziye/ERZURUM"/>
    <s v="Erzurum Hizmetiçi Eğitim Enstitüsüve ASO_x000a_Aziziye/ERZURUM"/>
    <d v="2024-07-08T00:00:00"/>
    <d v="2024-07-12T00:00:00"/>
    <n v="5"/>
    <x v="6"/>
    <m/>
    <s v="31 kişilik 2 salon veya 60 kişilik tek salon"/>
    <m/>
    <m/>
    <m/>
    <s v="Erken Çocukluk Eğitimi Daire Başkanlığı"/>
    <x v="5"/>
  </r>
  <r>
    <n v="99"/>
    <s v="*"/>
    <s v="TEGM-E16"/>
    <s v="4.01.03.03.034 - Okul Öncesi Eğitim Kurumlarında Yönetimin Geliştirilmesi Semineri"/>
    <s v="Anaokulu müdürleri"/>
    <s v="Resen"/>
    <s v="Seminer"/>
    <s v="Yüz yüze"/>
    <s v="Aksaray Hizmetiçi Eğitim Enstitüsü ve ASO_x000a_Merkez / AKSARAY"/>
    <s v="Aksaray Hizmetiçi Eğitim Enstitüsü ve ASO_x000a_Merkez / AKSARAY"/>
    <d v="2024-07-22T00:00:00"/>
    <d v="2024-07-26T00:00:00"/>
    <n v="5"/>
    <x v="6"/>
    <m/>
    <s v="32 kişilik 2 salon veya 60 kişilik tek salon"/>
    <m/>
    <m/>
    <m/>
    <s v="Erken Çocukluk Eğitimi Daire Başkanlığı"/>
    <x v="5"/>
  </r>
  <r>
    <n v="100"/>
    <s v="*"/>
    <s v="TEGM-E17"/>
    <s v="4.01.03.03.034 - Okul Öncesi Eğitim Kurumlarında Yönetimin Geliştirilmesi Semineri"/>
    <s v="Anaokulu müdürleri"/>
    <s v="Resen"/>
    <s v="Seminer"/>
    <s v="Yüz yüze"/>
    <s v="Çayeli Hizmetiçi Eğitim Enstitüsü ve ASO_x000a_Çayeli / RİZE"/>
    <s v="Çayeli Hizmetiçi Eğitim Enstitüsü ve ASO_x000a_Çayeli / RİZE"/>
    <d v="2024-08-19T00:00:00"/>
    <d v="2024-08-23T00:00:00"/>
    <n v="5"/>
    <x v="6"/>
    <m/>
    <s v="33 kişilik 2 salon veya 60 kişilik tek salon"/>
    <m/>
    <m/>
    <m/>
    <s v="Erken Çocukluk Eğitimi Daire Başkanlığı"/>
    <x v="5"/>
  </r>
  <r>
    <n v="101"/>
    <m/>
    <s v="TEGM-1"/>
    <s v="Türkiye Yüzyılı Maarif Modeli Eğitici Eğitimi"/>
    <s v="Okul Öncesi Öğretmeni"/>
    <s v="Resen"/>
    <s v="Kurs"/>
    <s v="Yüz yüze"/>
    <s v="Aksaray Hizmetiçi Eğitim Enstitüsü ve ASO_x000a_Merkez / AKSARAY"/>
    <s v="Aksaray Hizmetiçi Eğitim Enstitüsü ve ASO_x000a_Merkez / AKSARAY"/>
    <d v="2024-04-22T00:00:00"/>
    <d v="2024-04-26T00:00:00"/>
    <n v="5"/>
    <x v="7"/>
    <m/>
    <m/>
    <m/>
    <m/>
    <m/>
    <s v="Erken Çocukluk Eğitimi Daire Başkanlığı"/>
    <x v="5"/>
  </r>
  <r>
    <n v="102"/>
    <m/>
    <s v="TEGM-2"/>
    <s v="Türkiye Yüzyılı Maarif Modeli Eğitici Eğitimi"/>
    <s v="Okul Öncesi Öğretmeni"/>
    <s v="Resen"/>
    <s v="Kurs"/>
    <s v="Yüz yüze"/>
    <s v="Tokat Hizmetiçi Eğitim Enstitüsü ve ASO_x000a_Merkez/TOKAT"/>
    <s v="Tokat Hizmetiçi Eğitim Enstitüsü ve ASO_x000a_Merkez/TOKAT"/>
    <d v="2024-05-06T00:00:00"/>
    <d v="2024-05-10T00:00:00"/>
    <n v="5"/>
    <x v="7"/>
    <m/>
    <m/>
    <m/>
    <m/>
    <m/>
    <s v="Erken Çocukluk Eğitimi Daire Başkanlığı"/>
    <x v="5"/>
  </r>
  <r>
    <n v="103"/>
    <m/>
    <s v="TEGM-3"/>
    <s v="Türkiye Yüzyılı Maarif Modeli Eğitici Eğitimi"/>
    <s v="Okul Öncesi Öğretmeni"/>
    <s v="Resen"/>
    <s v="Kurs"/>
    <s v="Yüz yüze"/>
    <s v="Çayeli Hizmetiçi Eğitim Enstitüsü ve ASO_x000a_Çayeli / RİZE"/>
    <s v="Çayeli Hizmetiçi Eğitim Enstitüsü ve ASO_x000a_Çayeli / RİZE"/>
    <d v="2024-05-20T00:00:00"/>
    <d v="2024-05-24T00:00:00"/>
    <n v="5"/>
    <x v="7"/>
    <m/>
    <m/>
    <m/>
    <m/>
    <m/>
    <s v="Erken Çocukluk Eğitimi Daire Başkanlığı"/>
    <x v="5"/>
  </r>
  <r>
    <n v="104"/>
    <m/>
    <s v="TEGM-4"/>
    <s v="Türkiye Yüzyılı Maarif Modeli Eğitici Eğitimi"/>
    <s v="Okul Öncesi Öğretmeni"/>
    <s v="Resen"/>
    <s v="Kurs"/>
    <s v="Yüz yüze"/>
    <s v="Erzurum Hizmetiçi Eğitim Enstitüsüve ASO_x000a_Aziziye/ERZURUM"/>
    <s v="Erzurum Hizmetiçi Eğitim Enstitüsüve ASO_x000a_Aziziye/ERZURUM"/>
    <d v="2024-04-29T00:00:00"/>
    <d v="2024-05-03T00:00:00"/>
    <n v="5"/>
    <x v="23"/>
    <m/>
    <m/>
    <m/>
    <m/>
    <m/>
    <s v="Erken Çocukluk Eğitimi Daire Başkanlığı"/>
    <x v="5"/>
  </r>
  <r>
    <n v="105"/>
    <m/>
    <s v="TEGM-5"/>
    <s v="Türkiye Yüzyılı Maarif Modeli Eğitici Eğitimi"/>
    <s v="Sınıf Öğretmeni"/>
    <s v="Resen"/>
    <s v="Kurs"/>
    <s v="Yüz yüze"/>
    <s v="Zübeyde Hanım Hizmetiçi Eğitim Enstitüsü ve ASO_x000a_Ataşehir / İSTANBUL"/>
    <s v="Zübeyde Hanım Hizmetiçi Eğitim Enstitüsü ve ASO_x000a_Ataşehir / İSTANBUL"/>
    <d v="2024-04-15T00:00:00"/>
    <d v="2024-04-19T00:00:00"/>
    <n v="5"/>
    <x v="14"/>
    <m/>
    <m/>
    <m/>
    <m/>
    <m/>
    <s v="Programlar ve Öğretim Materyalleri Daire Başkanlığı"/>
    <x v="5"/>
  </r>
  <r>
    <n v="106"/>
    <m/>
    <s v="TEGM-6"/>
    <s v="Türkiye Yüzyılı Maarif Modeli Eğitici Eğitimi"/>
    <s v="Sınıf Öğretmeni"/>
    <s v="Resen"/>
    <s v="Kurs"/>
    <s v="Yüz yüze"/>
    <s v="Zübeyde Hanım Hizmetiçi Eğitim Enstitüsü ve ASO_x000a_Ataşehir / İSTANBUL"/>
    <s v="Zübeyde Hanım Hizmetiçi Eğitim Enstitüsü ve ASO_x000a_Ataşehir / İSTANBUL"/>
    <d v="2024-05-06T00:00:00"/>
    <d v="2024-05-10T00:00:00"/>
    <n v="5"/>
    <x v="14"/>
    <m/>
    <m/>
    <m/>
    <m/>
    <m/>
    <s v="Programlar ve Öğretim Materyalleri Daire Başkanlığı"/>
    <x v="5"/>
  </r>
  <r>
    <n v="107"/>
    <m/>
    <s v="TEGM-7"/>
    <s v="Türkiye Yüzyılı Maarif Modeli Eğitici Eğitimi"/>
    <s v="Sınıf Öğretmeni"/>
    <s v="Resen"/>
    <s v="Kurs"/>
    <s v="Yüz yüze"/>
    <s v="Erzurum Hizmetiçi Eğitim Enstitüsüve ASO_x000a_Aziziye/ERZURUM"/>
    <s v="Erzurum Hizmetiçi Eğitim Enstitüsüve ASO_x000a_Aziziye/ERZURUM"/>
    <d v="2024-05-13T00:00:00"/>
    <d v="2024-05-17T00:00:00"/>
    <n v="5"/>
    <x v="20"/>
    <m/>
    <m/>
    <m/>
    <m/>
    <m/>
    <s v="Programlar ve Öğretim Materyalleri Daire Başkanlığı"/>
    <x v="5"/>
  </r>
  <r>
    <n v="108"/>
    <m/>
    <s v="TEGM-8"/>
    <s v="Türkiye Yüzyılı Maarif Modeli Eğitici Eğitimi"/>
    <s v="Sınıf Öğretmeni"/>
    <s v="Resen"/>
    <s v="Kurs"/>
    <s v="Yüz yüze"/>
    <s v="Tokat Hizmetiçi Eğitim Enstitüsü ve ASO_x000a_Merkez/TOKAT"/>
    <s v="Tokat Hizmetiçi Eğitim Enstitüsü ve ASO_x000a_Merkez/TOKAT"/>
    <d v="2024-04-22T00:00:00"/>
    <d v="2024-04-26T00:00:00"/>
    <n v="5"/>
    <x v="7"/>
    <m/>
    <m/>
    <m/>
    <m/>
    <m/>
    <s v="Programlar ve Öğretim Materyalleri Daire Başkanlığı"/>
    <x v="5"/>
  </r>
  <r>
    <n v="109"/>
    <m/>
    <s v="TEGM-9"/>
    <s v="Türkiye Yüzyılı Maarif Modeli Eğitici Eğitimi"/>
    <s v="Sınıf Öğretmeni"/>
    <s v="Resen"/>
    <s v="Kurs"/>
    <s v="Yüz yüze"/>
    <s v="Erzurum Hizmetiçi Eğitim Enstitüsüve ASO_x000a_Aziziye/ERZURUM"/>
    <s v="Erzurum Hizmetiçi Eğitim Enstitüsüve ASO_x000a_Aziziye/ERZURUM"/>
    <d v="2024-05-27T00:00:00"/>
    <d v="2024-05-31T00:00:00"/>
    <n v="5"/>
    <x v="20"/>
    <m/>
    <m/>
    <m/>
    <m/>
    <m/>
    <s v="Programlar ve Öğretim Materyalleri Daire Başkanlığı"/>
    <x v="5"/>
  </r>
  <r>
    <n v="110"/>
    <m/>
    <s v="TEGM-10"/>
    <s v="Türkiye Yüzyılı Maarif Modeli Eğitici Eğitimi"/>
    <s v="Sınıf Öğretmeni"/>
    <s v="Resen"/>
    <s v="Kurs"/>
    <s v="Yüz yüze"/>
    <s v="Zübeyde Hanım Hizmetiçi Eğitim Enstitüsü ve ASO_x000a_Ataşehir / İSTANBUL"/>
    <s v="Zübeyde Hanım Hizmetiçi Eğitim Enstitüsü ve ASO_x000a_Ataşehir / İSTANBUL"/>
    <d v="2024-02-26T00:00:00"/>
    <d v="2024-03-01T00:00:00"/>
    <n v="5"/>
    <x v="7"/>
    <m/>
    <m/>
    <m/>
    <m/>
    <m/>
    <s v="Programlar ve Öğretim Materyalleri Daire Başkanlığı"/>
    <x v="5"/>
  </r>
  <r>
    <n v="111"/>
    <m/>
    <s v="TEGM-11"/>
    <s v="Türkiye Yüzyılı Maarif Modeli Eğitici Eğitimi"/>
    <s v="Sınıf Öğretmeni"/>
    <s v="Resen"/>
    <s v="Kurs"/>
    <s v="Yüz yüze"/>
    <s v="Erzurum Hizmetiçi Eğitim Enstitüsüve ASO_x000a_Aziziye/ERZURUM"/>
    <s v="Erzurum Hizmetiçi Eğitim Enstitüsüve ASO_x000a_Aziziye/ERZURUM"/>
    <d v="2024-06-10T00:00:00"/>
    <d v="2024-06-14T00:00:00"/>
    <n v="5"/>
    <x v="24"/>
    <m/>
    <m/>
    <m/>
    <m/>
    <m/>
    <s v="Programlar ve Öğretim Materyalleri Daire Başkanlığı"/>
    <x v="5"/>
  </r>
  <r>
    <n v="112"/>
    <m/>
    <s v="TEGM-12"/>
    <s v="Türkiye Yüzyılı Maarif Modeli Eğitici Eğitimi"/>
    <s v="Türkçe Öğretmeni"/>
    <s v="Resen"/>
    <s v="Kurs"/>
    <s v="Yüz yüze"/>
    <s v="Zübeyde Hanım Hizmetiçi Eğitim Enstitüsü ve ASO_x000a_Ataşehir / İSTANBUL"/>
    <s v="Zübeyde Hanım Hizmetiçi Eğitim Enstitüsü ve ASO_x000a_Ataşehir / İSTANBUL"/>
    <d v="2024-05-20T00:00:00"/>
    <d v="2024-05-24T00:00:00"/>
    <n v="5"/>
    <x v="14"/>
    <m/>
    <m/>
    <m/>
    <m/>
    <m/>
    <s v="Programlar ve Öğretim Materyalleri Daire Başkanlığı"/>
    <x v="5"/>
  </r>
  <r>
    <n v="113"/>
    <m/>
    <s v="TEGM-13"/>
    <s v="Türkiye Yüzyılı Maarif Modeli Eğitici Eğitimi"/>
    <s v="Türkçe Öğretmeni"/>
    <s v="Resen"/>
    <s v="Kurs"/>
    <s v="Yüz yüze"/>
    <s v="Zübeyde Hanım Hizmetiçi Eğitim Enstitüsü ve ASO_x000a_Ataşehir / İSTANBUL"/>
    <s v="Zübeyde Hanım Hizmetiçi Eğitim Enstitüsü ve ASO_x000a_Ataşehir / İSTANBUL"/>
    <d v="2024-06-03T00:00:00"/>
    <d v="2024-06-07T00:00:00"/>
    <n v="5"/>
    <x v="14"/>
    <m/>
    <m/>
    <m/>
    <m/>
    <m/>
    <s v="Programlar ve Öğretim Materyalleri Daire Başkanlığı"/>
    <x v="5"/>
  </r>
  <r>
    <n v="114"/>
    <m/>
    <s v="TEGM-14"/>
    <s v="Türkiye Yüzyılı Maarif Modeli Eğitici Eğitimi"/>
    <s v="Türkçe Öğretmeni"/>
    <s v="Resen"/>
    <s v="Kurs"/>
    <s v="Yüz yüze"/>
    <s v="Çayeli Hizmetiçi Eğitim Enstitüsü ve ASO_x000a_Çayeli / RİZE"/>
    <s v="Çayeli Hizmetiçi Eğitim Enstitüsü ve ASO_x000a_Çayeli / RİZE"/>
    <d v="2024-03-04T00:00:00"/>
    <d v="2024-03-08T00:00:00"/>
    <n v="5"/>
    <x v="3"/>
    <m/>
    <m/>
    <m/>
    <m/>
    <m/>
    <s v="Programlar ve Öğretim Materyalleri Daire Başkanlığı"/>
    <x v="5"/>
  </r>
  <r>
    <n v="115"/>
    <m/>
    <s v="TEGM-15"/>
    <s v="Türkiye Yüzyılı Maarif Modeli Eğitici Eğitimi"/>
    <s v="Türkçe Öğretmeni"/>
    <s v="Resen"/>
    <s v="Kurs"/>
    <s v="Yüz yüze"/>
    <s v="Çayeli Hizmetiçi Eğitim Enstitüsü ve ASO_x000a_Çayeli / RİZE"/>
    <s v="Çayeli Hizmetiçi Eğitim Enstitüsü ve ASO_x000a_Çayeli / RİZE"/>
    <d v="2024-04-29T00:00:00"/>
    <d v="2024-05-03T00:00:00"/>
    <n v="5"/>
    <x v="3"/>
    <m/>
    <m/>
    <m/>
    <m/>
    <m/>
    <s v="Programlar ve Öğretim Materyalleri Daire Başkanlığı"/>
    <x v="5"/>
  </r>
  <r>
    <n v="116"/>
    <m/>
    <s v="TEGM-16"/>
    <s v="Türkiye Yüzyılı Maarif Modeli Eğitici Eğitimi"/>
    <s v="İlköğretim Matematik Öğretmeni "/>
    <s v="Resen"/>
    <s v="Kurs"/>
    <s v="Yüz yüze"/>
    <s v="Erzurum Hizmetiçi Eğitim Enstitüsüve ASO_x000a_Aziziye/ERZURUM"/>
    <s v="Erzurum Hizmetiçi Eğitim Enstitüsüve ASO_x000a_Aziziye/ERZURUM"/>
    <d v="2024-04-22T00:00:00"/>
    <d v="2024-04-26T00:00:00"/>
    <n v="5"/>
    <x v="25"/>
    <m/>
    <m/>
    <m/>
    <m/>
    <m/>
    <s v="Programlar ve Öğretim Materyalleri Daire Başkanlığı"/>
    <x v="5"/>
  </r>
  <r>
    <n v="117"/>
    <m/>
    <s v="TEGM-17"/>
    <s v="Türkiye Yüzyılı Maarif Modeli Eğitici Eğitimi"/>
    <s v="İlköğretim Matematik Öğretmeni "/>
    <s v="Resen"/>
    <s v="Kurs"/>
    <s v="Yüz yüze"/>
    <s v="Aksaray Hizmetiçi Eğitim Enstitüsü ve ASO_x000a_Merkez / AKSARAY"/>
    <s v="Aksaray Hizmetiçi Eğitim Enstitüsü ve ASO_x000a_Merkez / AKSARAY"/>
    <d v="2024-05-27T00:00:00"/>
    <d v="2024-05-31T00:00:00"/>
    <n v="5"/>
    <x v="7"/>
    <m/>
    <m/>
    <m/>
    <m/>
    <m/>
    <s v="Programlar ve Öğretim Materyalleri Daire Başkanlığı"/>
    <x v="5"/>
  </r>
  <r>
    <n v="118"/>
    <m/>
    <s v="TEGM-18"/>
    <s v="Türkiye Yüzyılı Maarif Modeli Eğitici Eğitimi"/>
    <s v="İlköğretim Matematik Öğretmeni "/>
    <s v="Resen"/>
    <s v="Kurs"/>
    <s v="Yüz yüze"/>
    <s v="Tokat Hizmetiçi Eğitim Enstitüsü ve ASO_x000a_Merkez/TOKAT"/>
    <s v="Tokat Hizmetiçi Eğitim Enstitüsü ve ASO_x000a_Merkez/TOKAT"/>
    <d v="2024-06-10T00:00:00"/>
    <d v="2024-06-14T00:00:00"/>
    <n v="5"/>
    <x v="7"/>
    <m/>
    <m/>
    <m/>
    <m/>
    <m/>
    <s v="Programlar ve Öğretim Materyalleri Daire Başkanlığı"/>
    <x v="5"/>
  </r>
  <r>
    <n v="119"/>
    <m/>
    <s v="TEGM-19"/>
    <s v="Türkiye Yüzyılı Maarif Modeli Eğitici Eğitimi"/>
    <s v="Sosyal Bilgiler Öğretmeni "/>
    <s v="Resen"/>
    <s v="Kurs"/>
    <s v="Yüz yüze"/>
    <s v="Zübeyde Hanım Hizmetiçi Eğitim Enstitüsü ve ASO_x000a_Ataşehir / İSTANBUL"/>
    <s v="Zübeyde Hanım Hizmetiçi Eğitim Enstitüsü ve ASO_x000a_Ataşehir / İSTANBUL"/>
    <d v="2024-05-13T00:00:00"/>
    <d v="2024-05-17T00:00:00"/>
    <n v="5"/>
    <x v="26"/>
    <m/>
    <m/>
    <m/>
    <m/>
    <m/>
    <s v="Programlar ve Öğretim Materyalleri Daire Başkanlığı"/>
    <x v="5"/>
  </r>
  <r>
    <n v="120"/>
    <m/>
    <s v="TEGM-20"/>
    <s v="Türkiye Yüzyılı Maarif Modeli Eğitici Eğitimi"/>
    <s v="Sosyal Bilgiler Öğretmeni "/>
    <s v="Resen"/>
    <s v="Kurs"/>
    <s v="Yüz yüze"/>
    <s v="Zübeyde Hanım Hizmetiçi Eğitim Enstitüsü ve ASO_x000a_Ataşehir / İSTANBUL"/>
    <s v="Zübeyde Hanım Hizmetiçi Eğitim Enstitüsü ve ASO_x000a_Ataşehir / İSTANBUL"/>
    <d v="2024-06-10T00:00:00"/>
    <d v="2024-06-14T00:00:00"/>
    <n v="5"/>
    <x v="26"/>
    <m/>
    <m/>
    <m/>
    <m/>
    <m/>
    <s v="Programlar ve Öğretim Materyalleri Daire Başkanlığı"/>
    <x v="5"/>
  </r>
  <r>
    <n v="121"/>
    <m/>
    <s v="TEGM-21"/>
    <s v="Türkiye Yüzyılı Maarif Modeli Eğitici Eğitimi"/>
    <s v="Fen Bilgisi Öğretmeni "/>
    <s v="Resen"/>
    <s v="Kurs"/>
    <s v="Yüz yüze"/>
    <s v="Erzurum Hizmetiçi Eğitim Enstitüsüve ASO_x000a_Aziziye/ERZURUM"/>
    <s v="Erzurum Hizmetiçi Eğitim Enstitüsüve ASO_x000a_Aziziye/ERZURUM"/>
    <d v="2024-05-06T00:00:00"/>
    <d v="2024-05-10T00:00:00"/>
    <n v="5"/>
    <x v="27"/>
    <m/>
    <m/>
    <m/>
    <m/>
    <m/>
    <s v="Programlar ve Öğretim Materyalleri Daire Başkanlığı"/>
    <x v="5"/>
  </r>
  <r>
    <n v="122"/>
    <m/>
    <s v="TEGM-22"/>
    <s v="Türkiye Yüzyılı Maarif Modeli Eğitici Eğitimi"/>
    <s v="Fen Bilgisi Öğretmeni "/>
    <s v="Resen"/>
    <s v="Kurs"/>
    <s v="Yüz yüze"/>
    <s v="Aksaray Hizmetiçi Eğitim Enstitüsü ve ASO_x000a_Merkez / AKSARAY"/>
    <s v="Aksaray Hizmetiçi Eğitim Enstitüsü ve ASO_x000a_Merkez / AKSARAY"/>
    <d v="2024-06-03T00:00:00"/>
    <d v="2024-06-07T00:00:00"/>
    <n v="5"/>
    <x v="7"/>
    <m/>
    <m/>
    <m/>
    <m/>
    <m/>
    <s v="Programlar ve Öğretim Materyalleri Daire Başkanlığı"/>
    <x v="5"/>
  </r>
  <r>
    <n v="123"/>
    <m/>
    <s v="TEGM-23"/>
    <s v="Görgü Kuralları ve Nezaket Dersi Sertifika Programı"/>
    <s v="Bakanlığımıza bağlı okul/kurumlarda görev alan ortaokul öğretmenleri"/>
    <s v="Resen"/>
    <s v="Kurs"/>
    <s v="Yüz yüze"/>
    <s v="Erzurum Hizmetiçi Eğitim Enstitüsüve ASO_x000a_Aziziye/ERZURUM"/>
    <s v="Erzurum Hizmetiçi Eğitim Enstitüsüve ASO_x000a_Aziziye/ERZURUM"/>
    <d v="2024-02-05T00:00:00"/>
    <d v="2024-02-09T00:00:00"/>
    <n v="5"/>
    <x v="20"/>
    <m/>
    <m/>
    <m/>
    <m/>
    <m/>
    <s v="Programlar ve Öğretim Materyalleri Daire Başkanlığı"/>
    <x v="5"/>
  </r>
  <r>
    <n v="124"/>
    <m/>
    <s v="TEGM-24"/>
    <s v="Görgü Kuralları ve Nezaket Dersi Sertifika Programı"/>
    <s v="Bakanlığımıza bağlı okul/kurumlarda görev alan ortaokul öğretmenleri"/>
    <s v="Resen"/>
    <s v="Kurs"/>
    <s v="Yüz yüze"/>
    <s v="Zübeyde Hanım Hizmetiçi Eğitim Enstitüsü ve ASO_x000a_Ataşehir / İSTANBUL"/>
    <s v="Zübeyde Hanım Hizmetiçi Eğitim Enstitüsü ve ASO_x000a_Ataşehir / İSTANBUL"/>
    <d v="2024-07-29T00:00:00"/>
    <d v="2024-08-02T00:00:00"/>
    <n v="5"/>
    <x v="14"/>
    <m/>
    <m/>
    <m/>
    <m/>
    <m/>
    <s v="Programlar ve Öğretim Materyalleri Daire Başkanlığı"/>
    <x v="5"/>
  </r>
  <r>
    <n v="125"/>
    <m/>
    <s v="TEGM-25"/>
    <s v="Görgü Kuralları ve Nezaket Dersi Sertifika Programı"/>
    <s v="Bakanlığımıza bağlı okul/kurumlarda görev alan ortaokul öğretmenleri"/>
    <s v="Resen"/>
    <s v="Kurs"/>
    <s v="Yüz yüze"/>
    <s v="Erzurum Hizmetiçi Eğitim Enstitüsüve ASO_x000a_Aziziye/ERZURUM"/>
    <s v="Erzurum Hizmetiçi Eğitim Enstitüsüve ASO_x000a_Aziziye/ERZURUM"/>
    <d v="2024-08-12T00:00:00"/>
    <d v="2024-08-16T00:00:00"/>
    <n v="5"/>
    <x v="28"/>
    <m/>
    <m/>
    <m/>
    <m/>
    <m/>
    <s v="Programlar ve Öğretim Materyalleri Daire Başkanlığı"/>
    <x v="5"/>
  </r>
  <r>
    <n v="126"/>
    <m/>
    <s v="TEGM-26"/>
    <s v="Görgü Kuralları ve Nezaket Dersi Sertifika Programı"/>
    <s v="Bakanlığımıza bağlı okul/kurumlarda görev alan ortaokul öğretmenleri"/>
    <s v="Resen"/>
    <s v="Kurs"/>
    <s v="Yüz yüze"/>
    <s v="Çayeli Hizmetiçi Eğitim Enstitüsü ve ASO_x000a_Çayeli / RİZE"/>
    <s v="Çayeli Hizmetiçi Eğitim Enstitüsü ve ASO_x000a_Çayeli / RİZE"/>
    <d v="2024-06-24T00:00:00"/>
    <d v="2024-06-28T00:00:00"/>
    <n v="5"/>
    <x v="7"/>
    <m/>
    <m/>
    <m/>
    <m/>
    <m/>
    <s v="Programlar ve Öğretim Materyalleri Daire Başkanlığı"/>
    <x v="5"/>
  </r>
  <r>
    <n v="127"/>
    <m/>
    <s v="TEGM-27"/>
    <s v="Okul Temelli Sosyal Sorumluluk Çalışmaları Dersi Sertifika Programı"/>
    <s v="Bakanlığımıza bağlı okul/kurumlarda görev alan ortaokul öğretmenleri"/>
    <s v="Resen"/>
    <s v="Kurs"/>
    <s v="Yüz yüze"/>
    <s v="Aksaray Hizmetiçi Eğitim Enstitüsü ve ASO_x000a_Merkez / AKSARAY"/>
    <s v="Aksaray Hizmetiçi Eğitim Enstitüsü ve ASO_x000a_Merkez / AKSARAY"/>
    <d v="2024-07-08T00:00:00"/>
    <d v="2024-07-12T00:00:00"/>
    <n v="5"/>
    <x v="7"/>
    <m/>
    <m/>
    <m/>
    <m/>
    <m/>
    <s v="Programlar ve Öğretim Materyalleri Daire Başkanlığı"/>
    <x v="5"/>
  </r>
  <r>
    <n v="128"/>
    <m/>
    <s v="TEGM-28"/>
    <s v="Okul Temelli Sosyal Sorumluluk Çalışmaları Dersi Sertifika Programı"/>
    <s v="Bakanlığımıza bağlı okul/kurumlarda görev alan ortaokul öğretmenleri"/>
    <s v="Resen"/>
    <s v="Kurs"/>
    <s v="Yüz yüze"/>
    <s v="Tokat Hizmetiçi Eğitim Enstitüsü ve ASO_x000a_Merkez/TOKAT"/>
    <s v="Tokat Hizmetiçi Eğitim Enstitüsü ve ASO_x000a_Merkez/TOKAT"/>
    <d v="2024-02-19T00:00:00"/>
    <d v="2024-02-23T00:00:00"/>
    <n v="5"/>
    <x v="7"/>
    <m/>
    <m/>
    <m/>
    <m/>
    <m/>
    <s v="Programlar ve Öğretim Materyalleri Daire Başkanlığı"/>
    <x v="5"/>
  </r>
  <r>
    <n v="129"/>
    <m/>
    <s v="TEGM-29"/>
    <s v="Okul Temelli Sosyal Sorumluluk Çalışmaları Dersi Sertifika Programı"/>
    <s v="Bakanlığımıza bağlı okul/kurumlarda görev alan ortaokul öğretmenleri"/>
    <s v="Resen"/>
    <s v="Kurs"/>
    <s v="Yüz yüze"/>
    <s v="Tokat Hizmetiçi Eğitim Enstitüsü ve ASO_x000a_Merkez/TOKAT"/>
    <s v="Tokat Hizmetiçi Eğitim Enstitüsü ve ASO_x000a_Merkez/TOKAT"/>
    <d v="2024-05-20T00:00:00"/>
    <d v="2024-05-24T00:00:00"/>
    <n v="5"/>
    <x v="7"/>
    <m/>
    <m/>
    <m/>
    <m/>
    <m/>
    <s v="Programlar ve Öğretim Materyalleri Daire Başkanlığı"/>
    <x v="5"/>
  </r>
  <r>
    <n v="130"/>
    <m/>
    <s v="TEGM-30"/>
    <s v="Okul Temelli Sosyal Sorumluluk Çalışmaları Dersi Sertifika Programı"/>
    <s v="Bakanlığımıza bağlı okul/kurumlarda görev alan ortaokul öğretmenleri"/>
    <s v="Resen"/>
    <s v="Kurs"/>
    <s v="Yüz yüze"/>
    <s v="Tokat Hizmetiçi Eğitim Enstitüsü ve ASO_x000a_Merkez/TOKAT"/>
    <s v="Tokat Hizmetiçi Eğitim Enstitüsü ve ASO_x000a_Merkez/TOKAT"/>
    <d v="2024-05-27T00:00:00"/>
    <d v="2024-05-31T00:00:00"/>
    <n v="5"/>
    <x v="7"/>
    <m/>
    <m/>
    <m/>
    <m/>
    <m/>
    <s v="Programlar ve Öğretim Materyalleri Daire Başkanlığı"/>
    <x v="5"/>
  </r>
  <r>
    <n v="131"/>
    <m/>
    <s v="TEGM-31"/>
    <s v="Okul Temelli Sosyal Sorumluluk Çalışmaları Dersi Sertifika Programı"/>
    <s v="Bakanlığımıza bağlı okul/kurumlarda görev alan ortaokul öğretmenleri"/>
    <s v="Resen"/>
    <s v="Kurs"/>
    <s v="Yüz yüze"/>
    <s v="Aksaray Hizmetiçi Eğitim Enstitüsü ve ASO_x000a_Merkez / AKSARAY"/>
    <s v="Aksaray Hizmetiçi Eğitim Enstitüsü ve ASO_x000a_Merkez / AKSARAY"/>
    <d v="2024-08-26T00:00:00"/>
    <d v="2024-08-30T00:00:00"/>
    <n v="5"/>
    <x v="7"/>
    <m/>
    <m/>
    <m/>
    <m/>
    <m/>
    <s v="Programlar ve Öğretim Materyalleri Daire Başkanlığı"/>
    <x v="5"/>
  </r>
  <r>
    <n v="132"/>
    <m/>
    <s v="TEGM-32"/>
    <s v="Okul Temelli Sosyal Sorumluluk Çalışmaları Dersi Sertifika Programı"/>
    <s v="Bakanlığımıza bağlı okul/kurumlarda görev alan ortaokul öğretmenleri"/>
    <s v="Resen"/>
    <s v="Kurs"/>
    <s v="Yüz yüze"/>
    <s v="Mersin Hizmetiçi Eğitim Enstitüsü ve ASO_x000a_Yenişehir / MERSİN"/>
    <s v="Mersin Hizmetiçi Eğitim Enstitüsü ve ASO_x000a_Yenişehir / MERSİN"/>
    <d v="2024-07-08T00:00:00"/>
    <d v="2024-07-12T00:00:00"/>
    <n v="5"/>
    <x v="7"/>
    <m/>
    <m/>
    <m/>
    <m/>
    <m/>
    <s v="Programlar ve Öğretim Materyalleri Daire Başkanlığı"/>
    <x v="5"/>
  </r>
  <r>
    <n v="133"/>
    <m/>
    <s v="TEGM-33"/>
    <s v="Okul Temelli Sosyal Sorumluluk Çalışmaları Dersi Sertifika Programı"/>
    <s v="Bakanlığımıza bağlı okul/kurumlarda görev alan ortaokul öğretmenleri"/>
    <s v="Resen"/>
    <s v="Kurs"/>
    <s v="Yüz yüze"/>
    <s v="Mersin Hizmetiçi Eğitim Enstitüsü ve ASO_x000a_Yenişehir / MERSİN"/>
    <s v="Mersin Hizmetiçi Eğitim Enstitüsü ve ASO_x000a_Yenişehir / MERSİN"/>
    <d v="2024-07-29T00:00:00"/>
    <d v="2024-08-02T00:00:00"/>
    <n v="5"/>
    <x v="7"/>
    <m/>
    <m/>
    <m/>
    <m/>
    <m/>
    <s v="Programlar ve Öğretim Materyalleri Daire Başkanlığı"/>
    <x v="5"/>
  </r>
  <r>
    <n v="134"/>
    <m/>
    <s v="TEGM-34"/>
    <s v="Okul Temelli Sosyal Sorumluluk Çalışmaları Dersi Sertifika Programı"/>
    <s v="Bakanlığımıza bağlı okul/kurumlarda görev alan ortaokul öğretmenleri"/>
    <s v="Resen"/>
    <s v="Kurs"/>
    <s v="Yüz yüze"/>
    <s v="Erzurum Hizmetiçi Eğitim Enstitüsüve ASO_x000a_Aziziye/ERZURUM"/>
    <s v="Erzurum Hizmetiçi Eğitim Enstitüsüve ASO_x000a_Aziziye/ERZURUM"/>
    <d v="2024-07-15T00:00:00"/>
    <d v="2024-07-19T00:00:00"/>
    <n v="5"/>
    <x v="29"/>
    <m/>
    <m/>
    <m/>
    <m/>
    <m/>
    <s v="Programlar ve Öğretim Materyalleri Daire Başkanlığı"/>
    <x v="5"/>
  </r>
  <r>
    <n v="135"/>
    <m/>
    <s v="TEGM-35"/>
    <s v="Okul Temelli Sosyal Sorumluluk Çalışmaları Dersi Sertifika Programı"/>
    <s v="Bakanlığımıza bağlı okul/kurumlarda görev alan ortaokul öğretmenleri"/>
    <s v="Resen"/>
    <s v="Kurs"/>
    <s v="Yüz yüze"/>
    <s v="Mersin Hizmetiçi Eğitim Enstitüsü ve ASO_x000a_Yenişehir / MERSİN"/>
    <s v="Mersin Hizmetiçi Eğitim Enstitüsü ve ASO_x000a_Yenişehir / MERSİN"/>
    <d v="2024-09-16T00:00:00"/>
    <d v="2024-09-20T00:00:00"/>
    <n v="5"/>
    <x v="7"/>
    <m/>
    <m/>
    <m/>
    <m/>
    <m/>
    <s v="Programlar ve Öğretim Materyalleri Daire Başkanlığı"/>
    <x v="5"/>
  </r>
  <r>
    <n v="136"/>
    <s v="*"/>
    <s v="YÖDGM-1"/>
    <s v="2.02.06.02.065 - Okutman ve Öğretmenlerin Yurt Dışı Göreve Uyum Eğitim Semineri"/>
    <s v="Bakanlığımıza bağlı okul/kurumlarda  görevli öğretmenlerden, Yurt dışında (Asya grubunda ) görevlendirilmek üzere Bakanlıklararası Ortak Kültür Komisyonu tarafından   öğretmenler._x000a__x000a_"/>
    <s v="Resen   "/>
    <s v="Seminer"/>
    <s v="Yüz yüze"/>
    <s v="Erzurum Hizmetiçi Eğitim Enstitüsüve ASO_x000a_Aziziye/ERZURUM"/>
    <s v="Erzurum Hizmetiçi Eğitim Enstitüsüve ASO_x000a_Aziziye/ERZURUM"/>
    <d v="2024-08-26T00:00:00"/>
    <d v="2024-09-01T00:00:00"/>
    <n v="7"/>
    <x v="29"/>
    <s v="Bakanlıklararası Ortak Kültür Komisyonunun Çalışma Esas ve Usulleri ile Bu Komisyon Tarafından Yurtdışında Görevlendirilecek Personelin Nitelikleri ile Hak ve Yükümlülüklerinin Belirlenmesine İlişkin 5/6/2003 tarihli ve 2003/5753 sayılı Bakanlar Kurulu Kararı _x000a_"/>
    <n v="3"/>
    <s v="Teklif edilen faaliyet &quot;Standart Eğitim Programlarında&quot; yer alıyor mu?_x000a__x000a__x000a__x000a_Evet/Hayır"/>
    <s v="Şener DUMAN"/>
    <s v="5057541581                 0312 413 56 77 sener.duman@meb.gov.tr"/>
    <s v="Yurt Dışı Eğitim ve Öğretim Daire Başkanlığı"/>
    <x v="6"/>
  </r>
  <r>
    <n v="137"/>
    <s v="*"/>
    <s v="YÖDGM-2"/>
    <s v="2.02.06.02.065 - Okutman ve Öğretmenlerin Yurt Dışı Göreve Uyum Eğitim Semineri"/>
    <s v="Bakanlığımıza bağlı okul/kurumlarda  görevli öğretmenlerden, Yurt dışında (Avrupa grubunda ) görevlendirilmek üzere Bakanlıklararası Ortak Kültür Komisyonu tarafından seçilen   öğretmenler._x000a__x000a_"/>
    <s v="Resen   "/>
    <s v="Seminer"/>
    <s v="Yüz yüze"/>
    <s v="Erzurum Hizmetiçi Eğitim Enstitüsüve ASO_x000a_Aziziye/ERZURUM"/>
    <s v="Erzurum Hizmetiçi Eğitim Enstitüsüve ASO_x000a_Aziziye/ERZURUM"/>
    <d v="2024-07-01T00:00:00"/>
    <d v="2024-07-07T00:00:00"/>
    <n v="7"/>
    <x v="28"/>
    <s v="Bakanlıklararası Ortak Kültür Komisyonunun Çalışma Esas ve Usulleri ile Bu Komisyon Tarafından Yurtdışında Görevlendirilecek Personelin Nitelikleri ile Hak ve Yükümlülüklerinin Belirlenmesine İlişkin 5/6/2003 tarihli ve 2003/5753 sayılı Bakanlar Kurulu Kararı "/>
    <n v="3"/>
    <m/>
    <s v="Serap TEMİZHAN"/>
    <s v="5330483647                 0312 413 16 82 serap.temizhan@meb.gov.tr"/>
    <s v="Yurt Dışı Eğitim ve Öğretim Daire Başkanlığı"/>
    <x v="6"/>
  </r>
  <r>
    <n v="138"/>
    <s v="*"/>
    <s v="ÖDSHGM 1"/>
    <s v="2.01.01.06.007 - Uygulamalı Ölçme ve Değerlendirme Kursu"/>
    <s v="Ölçme Değerlendirme Merkezlerinde görevli öğretmenler  ile Ölçme, Değerlendirme ve Sınav Hizmetleri Genel Müdürlüğü'nce resen seçilenler."/>
    <s v="Resen   "/>
    <s v="Kurs "/>
    <s v="Yüz yüze"/>
    <s v="Tokat Hizmetiçi Eğitim Enstitüsü ve ASO_x000a_Merkez/TOKAT"/>
    <s v="Tokat Hizmetiçi Eğitim Enstitüsü ve ASO_x000a_Merkez/TOKAT"/>
    <d v="2024-02-05T00:00:00"/>
    <d v="2024-02-09T00:00:00"/>
    <n v="5"/>
    <x v="6"/>
    <s v="I) Proje Gereği - Ölçme Değerlendirme Uygulamalarını İzleme, Araştırma ve Geliştirme Projesi_x000a_II) 2023 Eğitim Vizyon Belgesi - Ölçme ve Değerlendirme  Başlığı 1 nolu hedefin 2 ve 7 nolu eylemleri_x000a_III) 2023 Eğitim Vizyon Belgesi - Ölçme ve Değerlendirme  Başlığı 4 nolu hedefin tüm eylemleri"/>
    <n v="3"/>
    <m/>
    <s v="Mustafa _x000a_KARAGÖZ"/>
    <s v="0 553 093 68 16_x000a_0 312 413 32 33_x000a_mustafa.karagoz@meb.gov.tr_x000a_mstfkaragoz@gmail.com"/>
    <s v="Veri Analizi İzleme  _x000a_ve  Değerlendirme D.B."/>
    <x v="7"/>
  </r>
  <r>
    <n v="139"/>
    <s v="*"/>
    <s v="ÖDSHGM 2"/>
    <s v="2.01.01.06.007 - Uygulamalı Ölçme ve Değerlendirme Kursu"/>
    <s v="Ölçme Değerlendirme Merkezlerinde görevli öğretmenler  ile Ölçme, Değerlendirme ve Sınav Hizmetleri Genel Müdürlüğü'nce resen seçilenler."/>
    <s v="Resen   "/>
    <s v="Kurs "/>
    <s v="Yüz yüze"/>
    <s v="Tokat Hizmetiçi Eğitim Enstitüsü ve ASO_x000a_Merkez/TOKAT"/>
    <s v="Tokat Hizmetiçi Eğitim Enstitüsü ve ASO_x000a_Merkez/TOKAT"/>
    <d v="2024-04-01T00:00:00"/>
    <d v="2024-04-05T00:00:00"/>
    <n v="5"/>
    <x v="6"/>
    <s v="I) Proje Gereği - Ölçme Değerlendirme Uygulamalarını İzleme, Araştırma ve Geliştirme Projesi_x000a_II) 2023 Eğitim Vizyon Belgesi - Ölçme ve Değerlendirme  Başlığı 1 nolu hedefin 2 ve 7 nolu eylemleri_x000a_III) 2023 Eğitim Vizyon Belgesi - Ölçme ve Değerlendirme  Başlığı 4 nolu hedefin tüm eylemleri"/>
    <n v="3"/>
    <m/>
    <s v="Mustafa _x000a_KARAGÖZ"/>
    <s v="0 553 093 68 16_x000a_0 312 413 32 33_x000a_mustafa.karagoz@meb.gov.tr_x000a_mstfkaragoz@gmail.com"/>
    <s v="Veri Analizi İzleme  _x000a_ve  Değerlendirme D.B."/>
    <x v="7"/>
  </r>
  <r>
    <n v="140"/>
    <s v="*"/>
    <s v="ÖDSHGM 3"/>
    <s v="1.01.01.05.006 - Bilgisayar Destekli Yayın (Indesign) Kursu"/>
    <s v="Ölçme Değerlendirme Merkezlerinde görevli öğretmenler  ile Ölçme, Değerlendirme ve Sınav Hizmetleri Genel Müdürlüğü'nce resen seçilenler."/>
    <s v="Resen   "/>
    <s v="Kurs "/>
    <s v="Yüz yüze"/>
    <s v="Aksaray Hizmetiçi Eğitim Enstitüsü ve ASO_x000a_Merkez / AKSARAY"/>
    <s v="Aksaray Hizmetiçi Eğitim Enstitüsü ve ASO_x000a_Merkez / AKSARAY"/>
    <d v="2024-03-04T00:00:00"/>
    <d v="2024-03-08T00:00:00"/>
    <n v="5"/>
    <x v="6"/>
    <s v="I) Proje Gereği - Ölçme Değerlendirme Uygulamalarını İzleme, Araştırma ve Geliştirme Projesi_x000a_II) 2023 Eğitim Vizyon Belgesi - Ölçme ve Değerlendirme  Başlığı 1 nolu hedefin 2 ve 7 nolu eylemleri_x000a_III) 2023 Eğitim Vizyon Belgesi - Ölçme ve Değerlendirme  Başlığı 4 nolu hedefin tüm eylemleri"/>
    <n v="3"/>
    <m/>
    <s v="Mustafa _x000a_KARAGÖZ"/>
    <s v="0 553 093 68 16_x000a_0 312 413 32 33_x000a_mustafa.karagoz@meb.gov.tr_x000a_mstfkaragoz@gmail.com"/>
    <s v="Veri Analizi İzleme  _x000a_ve  Değerlendirme D.B."/>
    <x v="7"/>
  </r>
  <r>
    <n v="141"/>
    <s v="*"/>
    <s v="ÖDSHGM 4"/>
    <s v="1.01.01.05.006 - Bilgisayar Destekli Yayın (Indesign) Kursu"/>
    <s v="Ölçme Değerlendirme Merkezlerinde görevli öğretmenler  ile Ölçme, Değerlendirme ve Sınav Hizmetleri Genel Müdürlüğü'nce resen seçilenler."/>
    <s v="Resen   "/>
    <s v="Kurs "/>
    <s v="Yüz yüze"/>
    <s v="Aksaray Hizmetiçi Eğitim Enstitüsü ve ASO_x000a_Merkez / AKSARAY"/>
    <s v="Aksaray Hizmetiçi Eğitim Enstitüsü ve ASO_x000a_Merkez / AKSARAY"/>
    <d v="2024-09-16T00:00:00"/>
    <d v="2024-09-20T00:00:00"/>
    <n v="5"/>
    <x v="6"/>
    <s v="I) Proje Gereği - Ölçme Değerlendirme Uygulamalarını İzleme, Araştırma ve Geliştirme Projesi_x000a_II) 2023 Eğitim Vizyon Belgesi - Ölçme ve Değerlendirme  Başlığı 1 nolu hedefin 2 ve 7 nolu eylemleri_x000a_III) 2023 Eğitim Vizyon Belgesi - Ölçme ve Değerlendirme  Başlığı 4 nolu hedefin tüm eylemleri"/>
    <n v="3"/>
    <m/>
    <s v="Mustafa _x000a_KARAGÖZ"/>
    <s v="0 553 093 68 16_x000a_0 312 413 32 33_x000a_mustafa.karagoz@meb.gov.tr_x000a_mstfkaragoz@gmail.com"/>
    <s v="Veri Analizi İzleme  _x000a_ve  Değerlendirme D.B."/>
    <x v="7"/>
  </r>
  <r>
    <n v="142"/>
    <s v="*"/>
    <s v="ÖDSHGM 5"/>
    <s v="2.01.01.06.011 - Açık Uçlu Soru Hazırlama Kursu 2"/>
    <s v="Ölçme Değerlendirme Merkezlerinde görevli öğretmenler  ile Ölçme, Değerlendirme ve Sınav Hizmetleri Genel Müdürlüğü'nce resen seçilenler."/>
    <s v="Resen   "/>
    <s v="Kurs "/>
    <s v="Yüz yüze"/>
    <s v="Erzurum Hizmetiçi Eğitim Enstitüsüve ASO_x000a_Aziziye/ERZURUM"/>
    <s v="Erzurum Hizmetiçi Eğitim Enstitüsüve ASO_x000a_Aziziye/ERZURUM"/>
    <d v="2024-04-15T00:00:00"/>
    <d v="2024-04-19T00:00:00"/>
    <n v="5"/>
    <x v="6"/>
    <s v="I) Proje Gereği - Ölçme Değerlendirme Uygulamalarını İzleme, Araştırma ve Geliştirme Projesi_x000a_II) 2023 Eğitim Vizyon Belgesi - Ölçme ve Değerlendirme  Başlığı 1 nolu hedefin 2 ve 7 nolu eylemleri_x000a_III) 2023 Eğitim Vizyon Belgesi - Ölçme ve Değerlendirme  Başlığı 4 nolu hedefin tüm eylemleri"/>
    <n v="3"/>
    <m/>
    <s v="Mustafa _x000a_KARAGÖZ"/>
    <s v="0 553 093 68 16_x000a_0 312 413 32 33_x000a_mustafa.karagoz@meb.gov.tr_x000a_mstfkaragoz@gmail.com"/>
    <s v="Veri Analizi İzleme  _x000a_ve  Değerlendirme D.B."/>
    <x v="7"/>
  </r>
  <r>
    <n v="143"/>
    <s v="*"/>
    <s v="ÖDSHGM 6"/>
    <s v="2.01.01.06.011 - Açık Uçlu Soru Hazırlama Kursu 2"/>
    <s v="Ölçme Değerlendirme Merkezlerinde görevli öğretmenler  ile Ölçme, Değerlendirme ve Sınav Hizmetleri Genel Müdürlüğü'nce resen seçilenler."/>
    <s v="Resen   "/>
    <s v="Kurs "/>
    <s v="Yüz yüze"/>
    <s v="Mersin Hizmetiçi Eğitim Enstitüsü ve ASO_x000a_Yenişehir / MERSİN"/>
    <s v="Mersin Hizmetiçi Eğitim Enstitüsü ve ASO_x000a_Yenişehir / MERSİN"/>
    <d v="2024-06-03T00:00:00"/>
    <d v="2024-06-07T00:00:00"/>
    <n v="5"/>
    <x v="6"/>
    <s v="I) Proje Gereği - Ölçme Değerlendirme Uygulamalarını İzleme, Araştırma ve Geliştirme Projesi_x000a_II) 2023 Eğitim Vizyon Belgesi - Ölçme ve Değerlendirme  Başlığı 1 nolu hedefin 2 ve 7 nolu eylemleri_x000a_III) 2023 Eğitim Vizyon Belgesi - Ölçme ve Değerlendirme  Başlığı 4 nolu hedefin tüm eylemleri"/>
    <n v="3"/>
    <m/>
    <s v="Mustafa _x000a_KARAGÖZ"/>
    <s v="0 553 093 68 16_x000a_0 312 413 32 33_x000a_mustafa.karagoz@meb.gov.tr_x000a_mstfkaragoz@gmail.com"/>
    <s v="Veri Analizi İzleme  _x000a_ve  Değerlendirme D.B."/>
    <x v="7"/>
  </r>
  <r>
    <n v="144"/>
    <s v="*"/>
    <s v="ÖDSHGM 7"/>
    <s v="2.01.01.06.011 - Açık Uçlu Soru Hazırlama Kursu 2"/>
    <s v="Ölçme Değerlendirme Merkezlerinde görevli öğretmenler  ile Ölçme, Değerlendirme ve Sınav Hizmetleri Genel Müdürlüğü'nce resen seçilenler."/>
    <s v="Resen   "/>
    <s v="Kurs "/>
    <s v="Yüz yüze"/>
    <s v="Çayeli Hizmetiçi Eğitim Enstitüsü ve ASO_x000a_Çayeli / RİZE"/>
    <s v="Çayeli Hizmetiçi Eğitim Enstitüsü ve ASO_x000a_Çayeli / RİZE"/>
    <d v="2024-09-23T00:00:00"/>
    <d v="2024-09-27T00:00:00"/>
    <n v="5"/>
    <x v="6"/>
    <s v="I) Proje Gereği - Ölçme Değerlendirme Uygulamalarını İzleme, Araştırma ve Geliştirme Projesi_x000a_II) 2023 Eğitim Vizyon Belgesi - Ölçme ve Değerlendirme  Başlığı 1 nolu hedefin 2 ve 7 nolu eylemleri_x000a_III) 2023 Eğitim Vizyon Belgesi - Ölçme ve Değerlendirme  Başlığı 4 nolu hedefin tüm eylemleri"/>
    <n v="3"/>
    <m/>
    <s v="Mustafa _x000a_KARAGÖZ"/>
    <s v="0 553 093 68 16_x000a_0 312 413 32 33_x000a_mustafa.karagoz@meb.gov.tr_x000a_mstfkaragoz@gmail.com"/>
    <s v="Veri Analizi İzleme  _x000a_ve  Değerlendirme D.B."/>
    <x v="7"/>
  </r>
  <r>
    <n v="145"/>
    <s v="*"/>
    <s v="ÖDSHGM 8"/>
    <s v="2.01.01.06.011 - Açık Uçlu Soru Hazırlama Kursu 2"/>
    <s v="Ölçme Değerlendirme Merkezlerinde görevli öğretmenler  ile Ölçme, Değerlendirme ve Sınav Hizmetleri Genel Müdürlüğü'nce resen seçilenler."/>
    <s v="Resen   "/>
    <s v="Kurs "/>
    <s v="Yüz yüze"/>
    <s v="Mersin Hizmetiçi Eğitim Enstitüsü ve ASO_x000a_Yenişehir / MERSİN"/>
    <s v="Mersin Hizmetiçi Eğitim Enstitüsü ve ASO_x000a_Yenişehir / MERSİN"/>
    <d v="2024-11-18T00:00:00"/>
    <d v="2024-11-22T00:00:00"/>
    <n v="5"/>
    <x v="6"/>
    <s v="I) Proje Gereği - Ölçme Değerlendirme Uygulamalarını İzleme, Araştırma ve Geliştirme Projesi_x000a_II) 2023 Eğitim Vizyon Belgesi - Ölçme ve Değerlendirme  Başlığı 1 nolu hedefin 2 ve 7 nolu eylemleri_x000a_III) 2023 Eğitim Vizyon Belgesi - Ölçme ve Değerlendirme  Başlığı 4 nolu hedefin tüm eylemleri"/>
    <n v="3"/>
    <m/>
    <s v="Mustafa _x000a_KARAGÖZ"/>
    <s v="0 553 093 68 16_x000a_0 312 413 32 33_x000a_mustafa.karagoz@meb.gov.tr_x000a_mstfkaragoz@gmail.com"/>
    <s v="Veri Analizi İzleme  _x000a_ve  Değerlendirme D.B."/>
    <x v="7"/>
  </r>
  <r>
    <n v="146"/>
    <s v="*"/>
    <s v="ÖDSHGM 9"/>
    <s v="2.01.01.03.009 - Öğretim Sürecini Geliştirme Kursu"/>
    <s v="Ölçme Değerlendirme Merkezlerinde görevli öğretmenler  ile Ölçme, Değerlendirme ve Sınav Hizmetleri Genel Müdürlüğü'nce resen seçilenler."/>
    <s v="Resen   "/>
    <s v="Kurs "/>
    <s v="Yüz yüze"/>
    <s v="Zübeyde Hanım Hizmetiçi Eğitim Enstitüsü ve ASO_x000a_Ataşehir / İSTANBUL"/>
    <s v="Zübeyde Hanım Hizmetiçi Eğitim Enstitüsü ve ASO_x000a_Ataşehir / İSTANBUL"/>
    <d v="2024-03-04T00:00:00"/>
    <d v="2024-03-08T00:00:00"/>
    <n v="5"/>
    <x v="6"/>
    <s v="I) Proje Gereği - Ölçme Değerlendirme Uygulamalarını İzleme, Araştırma ve Geliştirme Projesi_x000a_II) 2023 Eğitim Vizyon Belgesi - Ölçme ve Değerlendirme  Başlığı 1 nolu hedefin 2 ve 7 nolu eylemleri_x000a_III) 2023 Eğitim Vizyon Belgesi - Ölçme ve Değerlendirme  Başlığı 4 nolu hedefin tüm eylemleri"/>
    <n v="3"/>
    <m/>
    <s v="Mustafa _x000a_KARAGÖZ"/>
    <s v="0 553 093 68 16_x000a_0 312 413 32 33_x000a_mustafa.karagoz@meb.gov.tr_x000a_mstfkaragoz@gmail.com"/>
    <s v="Veri Analizi İzleme  _x000a_ve  Değerlendirme D.B."/>
    <x v="7"/>
  </r>
  <r>
    <n v="147"/>
    <s v="*"/>
    <s v="ÖDSHGM 10"/>
    <s v="2.01.01.06.010 - Açık Uçlu Soru Hazırlama Kursu 1"/>
    <s v="Ölçme, Değerlendirme ve Sınav Hizmetleri Genel Müdürlüğünde Çalışan Öğretmenler ve Ölçme, Değerlendirme Merkezinde Görev Yapan Personeller"/>
    <s v="Resen   "/>
    <s v="Kurs "/>
    <s v="Yüz yüze"/>
    <s v="Tokat Hizmetiçi Eğitim Enstitüsü ve ASO_x000a_Merkez/TOKAT"/>
    <s v="Tokat Hizmetiçi Eğitim Enstitüsü ve ASO_x000a_Merkez/TOKAT"/>
    <d v="2024-06-03T00:00:00"/>
    <d v="2024-06-07T00:00:00"/>
    <n v="5"/>
    <x v="2"/>
    <s v="Proje Gereği"/>
    <n v="3"/>
    <m/>
    <s v="Ahmet Faruk _x000a_TOKGÖZLÜ"/>
    <s v="5334383190_x000a_03124133213 _x000a_atokgozlu@gmail.com"/>
    <s v="Araştırma-Geliştirme_x000a_ ve Projeler D.B."/>
    <x v="7"/>
  </r>
  <r>
    <n v="148"/>
    <s v="*"/>
    <s v="ÖDSHGM 11"/>
    <s v="2.01.01.06.019 - Uygulamalı Soru Hazırlama Kursu"/>
    <s v="Ölçme, Değerlendirme ve Sınav Hizmetleri Genel Müdürlüğünde Çalışan Öğretmen ve Personel"/>
    <s v="Resen   "/>
    <s v="Kurs "/>
    <s v="Yüz yüze"/>
    <s v="Bodrum Öğretmenevi Bodrum/MUĞLA"/>
    <s v="Bodrum Öğretmenevi Bodrum/MUĞLA"/>
    <d v="2024-09-30T00:00:00"/>
    <d v="2024-10-04T00:00:00"/>
    <n v="5"/>
    <x v="9"/>
    <s v="Proje Gereği"/>
    <n v="2"/>
    <m/>
    <s v="Ahmet Faruk _x000a_TOKGÖZLÜ"/>
    <s v="5334383190_x000a_03124133213 _x000a_atokgozlu@gmail.com"/>
    <s v="Araştırma-Geliştirme_x000a_ ve Projeler D.B."/>
    <x v="7"/>
  </r>
  <r>
    <n v="149"/>
    <s v="*"/>
    <s v="ÖDSHGM 12"/>
    <s v="2.01.01.06.020 - Biçimlendirici Değerlendirme Semineri"/>
    <s v="Ölçme, Değerlendirme ve Sınav Hizmetleri Genel Müdürlüğünde Çalışan Öğretmen ve Personel"/>
    <s v="Resen   "/>
    <s v="Seminer"/>
    <s v="Yüz yüze"/>
    <s v="Erzurum Hizmetiçi Eğitim Enstitüsüve ASO_x000a_Aziziye/ERZURUM"/>
    <s v="Erzurum Hizmetiçi Eğitim Enstitüsüve ASO_x000a_Aziziye/ERZURUM"/>
    <d v="2024-08-12T00:00:00"/>
    <d v="2024-08-16T00:00:00"/>
    <n v="5"/>
    <x v="7"/>
    <s v="Proje Gereği"/>
    <n v="1"/>
    <m/>
    <s v="Ahmet Faruk _x000a_TOKGÖZLÜ"/>
    <s v="5334383190_x000a_03124133213 _x000a_atokgozlu@gmail.com"/>
    <s v="Araştırma-Geliştirme_x000a_ ve Projeler D.B."/>
    <x v="7"/>
  </r>
  <r>
    <n v="150"/>
    <s v="*"/>
    <s v="ÖDSHGM 13"/>
    <s v="2.01.01.06.020 - Biçimlendirici Değerlendirme Semineri"/>
    <s v="Ölçme, Değerlendirme ve Sınav Hizmetleri Genel Müdürlüğünde Çalışan Öğretmen ve Personel"/>
    <s v="Resen   "/>
    <s v="Seminer"/>
    <s v="Yüz yüze"/>
    <s v="İçmeler Marmaris Halit Narin Mesleki ve Teknik Anadolu Lisesi Uygulama Oteli"/>
    <s v="İçmeler Marmaris Halit Narin Mesleki ve Teknik Anadolu Lisesi Uygulama Oteli"/>
    <d v="2024-09-02T00:00:00"/>
    <d v="2024-09-06T00:00:00"/>
    <n v="5"/>
    <x v="6"/>
    <s v="Proje Gereği"/>
    <n v="1"/>
    <m/>
    <s v="Ahmet Faruk _x000a_TOKGÖZLÜ"/>
    <s v="5334383190_x000a_03124133213 _x000a_atokgozlu@gmail.com"/>
    <s v="Araştırma-Geliştirme_x000a_ ve Projeler D.B."/>
    <x v="7"/>
  </r>
  <r>
    <n v="151"/>
    <s v="*"/>
    <s v="ÖDSHGM 14"/>
    <s v="2.01.01.06.023 - Uygulamalı Soru Hazırlama ve Test Geliştirme Kursu"/>
    <s v="Genel Müdürlüğümüz Soru Oluşturma ve Geliştirme D.B.ndaki görevli öğretmenler"/>
    <s v="Resen   "/>
    <s v="Kurs "/>
    <s v="Yüz yüze"/>
    <s v="Erzurum Hizmetiçi Eğitim Enstitüsüve ASO_x000a_Aziziye/ERZURUM"/>
    <s v="Erzurum Hizmetiçi Eğitim Enstitüsüve ASO_x000a_Aziziye/ERZURUM"/>
    <d v="2024-07-22T00:00:00"/>
    <d v="2024-07-26T00:00:00"/>
    <n v="5"/>
    <x v="30"/>
    <s v="(Mevzuat Gereği)_x000a_Başkanlığımızın görev tanımında yer alan Soru oluşturma yöntem ve teknikleri konusunda hizmet içi eğitim çalışmaları düzenlemek ifadesi kapsamında"/>
    <n v="1"/>
    <m/>
    <s v="Mehmet_x000a_YILMAZ"/>
    <n v="5055531043"/>
    <s v="Soru Oluşturma ve Geliştirme D.B."/>
    <x v="7"/>
  </r>
  <r>
    <n v="152"/>
    <s v="*"/>
    <s v="ÖDSHGM 15"/>
    <s v="2.01.01.06.022 - Ölçme ve Değerlendirme Araçları Geliştirme Kursu"/>
    <s v="Genel Müdürlüğümüz Soru Oluşturma ve Geliştirme D.B.ndaki görevli öğretmenler"/>
    <s v="Resen   "/>
    <s v="Kurs "/>
    <s v="Yüz yüze"/>
    <s v="Zübeyde Hanım Hizmetiçi Eğitim Enstitüsü ve ASO_x000a_Ataşehir / İSTANBUL"/>
    <s v="Zübeyde Hanım Hizmetiçi Eğitim Enstitüsü ve ASO_x000a_Ataşehir / İSTANBUL"/>
    <d v="2024-08-05T00:00:00"/>
    <d v="2024-08-09T00:00:00"/>
    <n v="5"/>
    <x v="4"/>
    <s v="(Mevzuat Gereği)_x000a_Başkanlığımızın görev tanımında yer alan Soru oluşturma yöntem ve teknikleri konusunda hizmet içi eğitim çalışmaları düzenlemek ifadesi kapsamında"/>
    <n v="1"/>
    <m/>
    <s v="Mehmet_x000a_YILMAZ"/>
    <n v="5055531043"/>
    <s v="Soru Oluşturma ve Geliştirme D.B."/>
    <x v="7"/>
  </r>
  <r>
    <n v="153"/>
    <s v="*"/>
    <s v="OÖGM E1"/>
    <s v="4.01.01.02.045 - Bilim Olimpiyatları Danışmanlığı (Kimya) Kursu"/>
    <s v="Ortaöğretim Genel Müdürlüğüne Bağlı Okullarda Görevli Olup Valiliklerce Koordinatör Öğretmen Olarak Görevlendirilmesi Uygun Görülecek _x000a_Kimya Öğretmenleri _x000a_(Büyükşehirlerden 2 Diğer İllerden 1 Öğretmen)"/>
    <s v="Mebbis"/>
    <s v="Kurs "/>
    <s v="Yüz yüze"/>
    <s v="Zübeyde Hanım Hizmetiçi Eğitim Enstitüsü ve ASO_x000a_Ataşehir / İSTANBUL"/>
    <s v="Zübeyde Hanım Hizmetiçi Eğitim Enstitüsü ve ASO_x000a_Ataşehir / İSTANBUL"/>
    <d v="2024-10-21T00:00:00"/>
    <d v="2024-10-25T00:00:00"/>
    <n v="5"/>
    <x v="31"/>
    <s v="11. Kalkınma Planı (607, 619)_x000a_MEB 2019-2023 Stratejik Planı_x000a_Hedef 4.2 : Ortaöğretim, değişen dünyanın gerektirdiği becerileri sağlayan ve değişimin aktörü olacak öğrenciler yetiştiren bir yapıya kavuşturulacaktır."/>
    <n v="3"/>
    <m/>
    <s v="İhsan YALÇINKAYA_x000a_Şube Müdürü"/>
    <s v="5057773855_x000a_3124132296_x000a_3124131514_x000a_ogm_personel@meb.gov.tr"/>
    <s v="Eğitim Ortamları, Öğrenme Süreçleri, Özel Program ve Proje Uygulayan Eğitim Kurumları Daire Başkanlığı"/>
    <x v="8"/>
  </r>
  <r>
    <n v="154"/>
    <s v="*"/>
    <s v="OÖGM E2"/>
    <s v="4.01.01.02.042 - Bilim Olimpiyatları Danışmanlığı (Fizik) Kursu"/>
    <s v="Ortaöğretim Genel Müdürlüğüne Bağlı Okullarda Görevli Olup Valiliklerce Koordinatör Öğretmen Olarak Görevlendirilmesi Uygun Görülecek Fizik  Öğretmenleri _x000a_(Büyükşehirlerden 2 Diğer İllerden 1 Öğretmen)"/>
    <s v="Mebbis"/>
    <s v="Kurs "/>
    <s v="Yüz yüze"/>
    <s v="Çayeli Hizmetiçi Eğitim Enstitüsü ve ASO_x000a_Çayeli / RİZE"/>
    <s v="Çayeli Hizmetiçi Eğitim Enstitüsü ve ASO_x000a_Çayeli / RİZE"/>
    <d v="2024-10-07T00:00:00"/>
    <d v="2024-10-11T00:00:00"/>
    <n v="5"/>
    <x v="31"/>
    <s v="11. Kalkınma Planı (607, 619)_x000a_MEB 2019-2023 Stratejik Planı_x000a_Hedef 4.2 : Ortaöğretim, değişen dünyanın gerektirdiği becerileri sağlayan ve değişimin aktörü olacak öğrenciler yetiştiren bir yapıya kavuşturulacaktır."/>
    <n v="3"/>
    <m/>
    <s v="İhsan YALÇINKAYA_x000a_Şube Müdürü"/>
    <s v="5057773855_x000a_3124132296_x000a_3124131514_x000a_ogm_personel@meb.gov.tr"/>
    <s v="Eğitim Ortamları, Öğrenme Süreçleri, Özel Program ve Proje Uygulayan Eğitim Kurumları Daire Başkanlığı"/>
    <x v="8"/>
  </r>
  <r>
    <n v="155"/>
    <s v="*"/>
    <s v="OÖGM E3"/>
    <s v="4.01.01.02.044 - Bilim Olimpiyatları Danışmanlığı (Biyoloji) Kursu"/>
    <s v="Ortaöğretim Genel Müdürlüğüne Bağlı Okullarda Görevli Olup Valiliklerce Koordinatör Öğretmen Olarak Görevlendirilmesi Uygun Görülecek Biyoloji Öğretmenleri _x000a_(Büyükşehirlerden 2 Diğer İllerden 1 Öğretmen)"/>
    <s v="Mebbis"/>
    <s v="Kurs "/>
    <s v="Yüz yüze"/>
    <s v="Mersin Hizmetiçi Eğitim Enstitüsü ve ASO_x000a_Yenişehir / MERSİN"/>
    <s v="Mersin Hizmetiçi Eğitim Enstitüsü ve ASO_x000a_Yenişehir / MERSİN"/>
    <d v="2024-12-16T00:00:00"/>
    <d v="2024-12-20T00:00:00"/>
    <n v="5"/>
    <x v="31"/>
    <s v="11. Kalkınma Planı (607, 619)_x000a_MEB 2019-2023 Stratejik Planı_x000a_Hedef 4.2 : Ortaöğretim, değişen dünyanın gerektirdiği becerileri sağlayan ve değişimin aktörü olacak öğrenciler yetiştiren bir yapıya kavuşturulacaktır."/>
    <n v="3"/>
    <m/>
    <s v="İhsan YALÇINKAYA_x000a_Şube Müdürü"/>
    <s v="5057773855_x000a_3124132296_x000a_3124131514_x000a_ogm_personel@meb.gov.tr"/>
    <s v="Eğitim Ortamları, Öğrenme Süreçleri, Özel Program ve Proje Uygulayan Eğitim Kurumları Daire Başkanlığı"/>
    <x v="8"/>
  </r>
  <r>
    <n v="156"/>
    <s v="*"/>
    <s v="OÖGM E4"/>
    <s v="4.01.01.02.046 - Bilim Olimpiyatları Danışmanlığı (Matematik) Kursu"/>
    <s v="Ortaöğretim Genel Müdürlüğüne Bağlı Okullarda Görevli Olup Valiliklerce Koordinatör Öğretmen Olarak Görevlendirilmesi Uygun Görülecek Matematik  Öğretmenleri  _x000a_(Büyükşehirlerden 2 Diğer İllerden 1 Öğretmen)"/>
    <s v="Mebbis"/>
    <s v="Kurs "/>
    <s v="Yüz yüze"/>
    <s v="Aksaray Hizmetiçi Eğitim Enstitüsü ve ASO_x000a_Merkez / AKSARAY"/>
    <s v="Aksaray Hizmetiçi Eğitim Enstitüsü ve ASO_x000a_Merkez / AKSARAY"/>
    <d v="2024-10-07T00:00:00"/>
    <d v="2024-10-11T00:00:00"/>
    <n v="5"/>
    <x v="31"/>
    <s v="11. Kalkınma Planı (607, 619)_x000a_MEB 2019-2023 Stratejik Planı_x000a_Hedef 4.2 : Ortaöğretim, değişen dünyanın gerektirdiği becerileri sağlayan ve değişimin aktörü olacak öğrenciler yetiştiren bir yapıya kavuşturulacaktır."/>
    <n v="3"/>
    <m/>
    <s v="İhsan YALÇINKAYA_x000a_Şube Müdürü"/>
    <s v="5057773855_x000a_3124132296_x000a_3124131514_x000a_ogm_personel@meb.gov.tr"/>
    <s v="Eğitim Ortamları, Öğrenme Süreçleri, Özel Program ve Proje Uygulayan Eğitim Kurumları Daire Başkanlığı"/>
    <x v="8"/>
  </r>
  <r>
    <n v="157"/>
    <s v="*"/>
    <s v="OÖGM  E5"/>
    <s v="2.02.04.02.017 - Teknoloji Bağımlılığı ile Mücadele İçin Eğitici Eğitimi Kursu"/>
    <s v="Ortaöğretim Genel Müdürlüğüne Bağlı Okullarda Görevli Olup Valiliklerce Koordinatör Öğretmen Olarak Görevlendirilmesi Uygun Görülecek Öğretmenler _x000a_(Büyükşehirlerden 2 Diğer İllerden 1 Öğretmen)"/>
    <s v="MEBBİS"/>
    <s v="Kurs "/>
    <s v="Yüz yüze"/>
    <s v="Aksaray Hizmetiçi Eğitim Enstitüsü ve ASO_x000a_Merkez / AKSARAY"/>
    <s v="Aksaray Hizmetiçi Eğitim Enstitüsü ve ASO_x000a_Merkez / AKSARAY"/>
    <d v="2024-11-18T00:00:00"/>
    <d v="2024-11-22T00:00:00"/>
    <n v="5"/>
    <x v="31"/>
    <m/>
    <m/>
    <m/>
    <m/>
    <m/>
    <m/>
    <x v="8"/>
  </r>
  <r>
    <n v="158"/>
    <s v="*"/>
    <s v="OÖGM E6"/>
    <s v="Politika, Strateji ve Mevzuat Geliştirme Semineri"/>
    <s v="Güzel Sanatlar Liseleri ile Spor Liseleri Müdürleri"/>
    <s v="Resen"/>
    <s v="Seminer"/>
    <s v="Yüz yüze"/>
    <s v="Erzurum Hizmetiçi Eğitim Enstitüsüve ASO_x000a_Aziziye/ERZURUM"/>
    <s v="Erzurum Hizmetiçi Eğitim Enstitüsüve ASO_x000a_Aziziye/ERZURUM"/>
    <d v="2024-08-05T00:00:00"/>
    <d v="2024-08-09T00:00:00"/>
    <n v="5"/>
    <x v="29"/>
    <m/>
    <n v="1"/>
    <m/>
    <m/>
    <m/>
    <s v="Eğitim Politikaları Daire Başkanlığı_x000a_İdari ve Mali İşler Daire Başkanlığı_x000a_Öğrenci İşleri ve Sosyal Etkinlikler Daire Başkanlığı"/>
    <x v="8"/>
  </r>
  <r>
    <n v="159"/>
    <s v="*"/>
    <s v="OÖGM E7"/>
    <s v="Politika, Strateji ve Mevzuat Geliştirme Semineri"/>
    <s v="Fen Liseleri ile Sosyal Bilimler Liseleri Müdürleri"/>
    <s v="Resen"/>
    <s v="Seminer"/>
    <s v="Yüz yüze"/>
    <s v="Erzurum Hizmetiçi Eğitim Enstitüsüve ASO_x000a_Aziziye/ERZURUM"/>
    <s v="Erzurum Hizmetiçi Eğitim Enstitüsüve ASO_x000a_Aziziye/ERZURUM"/>
    <d v="2024-08-19T00:00:00"/>
    <d v="2024-08-23T00:00:00"/>
    <n v="5"/>
    <x v="29"/>
    <m/>
    <n v="1"/>
    <m/>
    <m/>
    <m/>
    <s v="Eğitim Politikaları Daire Başkanlığı_x000a_İdari ve Mali İşler Daire Başkanlığı_x000a_Öğrenci İşleri ve Sosyal Etkinlikler Daire Başkanlığı"/>
    <x v="8"/>
  </r>
  <r>
    <n v="160"/>
    <s v="*"/>
    <s v="OÖGM E8"/>
    <s v="Politika, Strateji ve Mevzuat Geliştirme Semineri"/>
    <s v="Anadolu Liseleri Müdürleri (Sınavlı okul)"/>
    <s v="Resen"/>
    <s v="Seminer"/>
    <s v="Yüz yüze"/>
    <s v="Zübeyde Hanım Hizmetiçi Eğitim Enstitüsü ve ASO_x000a_Ataşehir / İSTANBUL"/>
    <s v="Zübeyde Hanım Hizmetiçi Eğitim Enstitüsü ve ASO_x000a_Ataşehir / İSTANBUL"/>
    <d v="2024-09-09T00:00:00"/>
    <d v="2024-09-13T00:00:00"/>
    <n v="5"/>
    <x v="14"/>
    <m/>
    <n v="1"/>
    <m/>
    <m/>
    <m/>
    <s v="Eğitim Politikaları Daire Başkanlığı_x000a_İdari ve Mali İşler Daire Başkanlığı_x000a_Öğrenci İşleri ve Sosyal Etkinlikler Daire Başkanlığı"/>
    <x v="8"/>
  </r>
  <r>
    <n v="161"/>
    <s v="*"/>
    <s v="OÖGM E9"/>
    <s v="Politika, Strateji ve Mevzuat Geliştirme Semineri"/>
    <s v="Anadolu Liseleri Müdürleri (Sınavsız okul)"/>
    <s v="Resen"/>
    <s v="Seminer"/>
    <s v="Yüz yüze"/>
    <s v="Zübeyde Hanım Hizmetiçi Eğitim Enstitüsü ve ASO_x000a_Ataşehir / İSTANBUL"/>
    <s v="Zübeyde Hanım Hizmetiçi Eğitim Enstitüsü ve ASO_x000a_Ataşehir / İSTANBUL"/>
    <d v="2024-09-30T00:00:00"/>
    <d v="2024-10-04T00:00:00"/>
    <n v="5"/>
    <x v="14"/>
    <m/>
    <n v="1"/>
    <m/>
    <m/>
    <m/>
    <s v="Eğitim Politikaları Daire Başkanlığı_x000a_İdari ve Mali İşler Daire Başkanlığı_x000a_Öğrenci İşleri ve Sosyal Etkinlikler Daire Başkanlığı"/>
    <x v="8"/>
  </r>
  <r>
    <n v="162"/>
    <m/>
    <s v="OÖGM-1"/>
    <s v="Türkiye Yüzyılı Maarif Modeli _x000a_Ortaöğretim Biyoloji Dersi Öğretim Programları Eğitici Eğitimi Kursu"/>
    <s v="81 İlden Bakanlığımıza Bağlı Okul/Kurumlarda  Görev Yapan Biyoloji Öğretmenleri _x000a_"/>
    <s v="Resen"/>
    <s v="Kurs "/>
    <s v="Yüz yüze"/>
    <s v="Zübeyde Hanım Hizmetiçi Eğitim Enstitüsü ve ASO_x000a_Ataşehir / İSTANBUL"/>
    <s v="Zübeyde Hanım Hizmetiçi Eğitim Enstitüsü ve ASO_x000a_Ataşehir / İSTANBUL"/>
    <d v="2024-04-29T00:00:00"/>
    <d v="2024-05-03T00:00:00"/>
    <n v="5"/>
    <x v="32"/>
    <s v="Türkiye Yüzyılı Maarif Modeli  Öğretim Programları kapsamında eğitici eğitimleri verilmesi planlanmaktadır"/>
    <m/>
    <m/>
    <m/>
    <m/>
    <s v="Öğretim Programları ve Ders Kitapları Daire Başkanlığı"/>
    <x v="8"/>
  </r>
  <r>
    <n v="163"/>
    <m/>
    <s v="OÖGM-2"/>
    <s v="Türkiye Yüzyılı Maarif Modeli _x000a_Ortaöğretim Biyoloji Dersi Öğretim Programları Eğitici Eğitimi Kursu"/>
    <s v="81 İlden Bakanlığımıza Bağlı Okul/Kurumlarda  Görev Yapan Biyoloji Öğretmenleri _x000a_"/>
    <s v="Resen"/>
    <s v="Kurs "/>
    <s v="Yüz yüze"/>
    <s v="Zübeyde Hanım Hizmetiçi Eğitim Enstitüsü ve ASO_x000a_Ataşehir / İSTANBUL"/>
    <s v="Zübeyde Hanım Hizmetiçi Eğitim Enstitüsü ve ASO_x000a_Ataşehir / İSTANBUL"/>
    <d v="2024-05-27T00:00:00"/>
    <d v="2024-05-31T00:00:00"/>
    <n v="5"/>
    <x v="14"/>
    <s v="Türkiye Yüzyılı Maarif Modeli  Öğretim Programları kapsamında eğitici eğitimleri verilmesi planlanmaktadır"/>
    <m/>
    <m/>
    <m/>
    <m/>
    <s v="Öğretim Programları ve Ders Kitapları Daire Başkanlığı"/>
    <x v="8"/>
  </r>
  <r>
    <n v="164"/>
    <m/>
    <s v="OÖGM-3"/>
    <s v="Türkiye Yüzyılı Maarif Modeli _x000a_Ortaöğretim Coğrafya Dersi Öğretim Programları Eğitici Eğitimi Kursu"/>
    <s v="81 İlden Bakanlığımıza Bağlı Okul/Kurumlarda  Görev Yapan Coğrafya Öğretmenleri "/>
    <s v="Resen"/>
    <s v="Kurs "/>
    <s v="Yüz yüze"/>
    <s v="Erzurum Hizmetiçi Eğitim Enstitüsüve ASO_x000a_Aziziye/ERZURUM"/>
    <s v="Erzurum Hizmetiçi Eğitim Enstitüsüve ASO_x000a_Aziziye/ERZURUM"/>
    <d v="2024-05-20T00:00:00"/>
    <d v="2024-05-24T00:00:00"/>
    <n v="5"/>
    <x v="33"/>
    <s v="Türkiye Yüzyılı Maarif Modeli  Öğretim Programları kapsamında eğitici eğitimleri verilmesi planlanmaktadır"/>
    <m/>
    <m/>
    <m/>
    <m/>
    <s v="Öğretim Programları ve Ders Kitapları Daire Başkanlığı"/>
    <x v="8"/>
  </r>
  <r>
    <n v="165"/>
    <m/>
    <s v="OÖGM-4"/>
    <s v="Türkiye Yüzyılı Maarif Modeli _x000a_Ortaöğretim Felsefe Dersi Öğretim Programları Eğitici Eğitimi Kursu"/>
    <s v="81 İlden Bakanlığımıza Bağlı Okul/Kurumlarda  Görev Yapan Felsefe Öğretmenleri _x000a_"/>
    <s v="Resen"/>
    <s v="Kurs "/>
    <s v="Yüz yüze"/>
    <s v="Erzurum Hizmetiçi Eğitim Enstitüsüve ASO_x000a_Aziziye/ERZURUM"/>
    <s v="Erzurum Hizmetiçi Eğitim Enstitüsüve ASO_x000a_Aziziye/ERZURUM"/>
    <d v="2024-06-03T00:00:00"/>
    <d v="2024-06-07T00:00:00"/>
    <n v="5"/>
    <x v="34"/>
    <s v="Türkiye Yüzyılı Maarif Modeli  Öğretim Programları kapsamında eğitici eğitimleri verilmesi planlanmaktadır"/>
    <m/>
    <m/>
    <m/>
    <m/>
    <s v="Öğretim Programları ve Ders Kitapları Daire Başkanlığı"/>
    <x v="8"/>
  </r>
  <r>
    <n v="166"/>
    <m/>
    <s v="OÖGM-5"/>
    <s v="Türkiye Yüzyılı Maarif Modeli _x000a_Ortaöğretim Fizik Dersi Öğretim Programları Eğitici Eğitimi Kursu"/>
    <s v="81 İlden Bakanlığımıza Bağlı Okul/Kurumlarda  Görev Yapan Fizik Öğretmenleri _x000a_"/>
    <s v="Resen"/>
    <s v="Kurs "/>
    <s v="Yüz yüze"/>
    <s v="Zübeyde Hanım Hizmetiçi Eğitim Enstitüsü ve ASO_x000a_Ataşehir / İSTANBUL"/>
    <s v="Zübeyde Hanım Hizmetiçi Eğitim Enstitüsü ve ASO_x000a_Ataşehir / İSTANBUL"/>
    <d v="2024-02-05T00:00:00"/>
    <d v="2024-02-09T00:00:00"/>
    <n v="5"/>
    <x v="14"/>
    <s v="Türkiye Yüzyılı Maarif Modeli  Öğretim Programları kapsamında eğitici eğitimleri verilmesi planlanmaktadır"/>
    <m/>
    <m/>
    <m/>
    <m/>
    <s v="Öğretim Programları ve Ders Kitapları Daire Başkanlığı"/>
    <x v="8"/>
  </r>
  <r>
    <n v="167"/>
    <m/>
    <s v="OÖGM-6"/>
    <s v="Türkiye Yüzyılı Maarif Modeli _x000a_Ortaöğretim Fizik Dersi Öğretim Programları Eğitici Eğitimi Kursu"/>
    <s v="81 İlden Bakanlığımıza Bağlı Okul/Kurumlarda Görev Yapan Fizik Öğretmenleri _x000a_)"/>
    <s v="Resen"/>
    <s v="Kurs "/>
    <s v="Yüz yüze"/>
    <s v="Zübeyde Hanım Hizmetiçi Eğitim Enstitüsü ve ASO_x000a_Ataşehir / İSTANBUL"/>
    <s v="Zübeyde Hanım Hizmetiçi Eğitim Enstitüsü ve ASO_x000a_Ataşehir / İSTANBUL"/>
    <d v="2024-02-19T00:00:00"/>
    <d v="2024-02-23T00:00:00"/>
    <n v="5"/>
    <x v="35"/>
    <s v="Türkiye Yüzyılı Maarif Modeli  Öğretim Programları kapsamında eğitici eğitimleri verilmesi planlanmaktadır"/>
    <m/>
    <m/>
    <m/>
    <m/>
    <s v="Öğretim Programları ve Ders Kitapları Daire Başkanlığı"/>
    <x v="8"/>
  </r>
  <r>
    <n v="168"/>
    <m/>
    <s v="OÖGM-7"/>
    <s v="Türkiye Yüzyılı Maarif Modeli _x000a_Ortaöğretim Kimya/Kimya Teknolojisi Dersi Öğretim Programları Eğitici Eğitimi Kursu"/>
    <s v="81 İlden Bakanlığımıza Bağlı Okul/Kurumlarda Görev Yapan Kimya/Kimya Teknolojisi Öğretmenleri _x000a_"/>
    <s v="Resen"/>
    <s v="Kurs "/>
    <s v="Yüz yüze"/>
    <s v="Aksaray Hizmetiçi Eğitim Enstitüsü ve ASO_x000a_Merkez / AKSARAY"/>
    <s v="Aksaray Hizmetiçi Eğitim Enstitüsü ve ASO_x000a_Merkez / AKSARAY"/>
    <d v="2024-05-20T00:00:00"/>
    <d v="2024-05-24T00:00:00"/>
    <n v="5"/>
    <x v="36"/>
    <s v="Türkiye Yüzyılı Maarif Modeli  Öğretim Programları kapsamında eğitici eğitimleri verilmesi planlanmaktadır"/>
    <m/>
    <m/>
    <m/>
    <m/>
    <s v="Öğretim Programları ve Ders Kitapları Daire Başkanlığı"/>
    <x v="8"/>
  </r>
  <r>
    <n v="169"/>
    <m/>
    <s v="OÖGM-8"/>
    <s v="Türkiye Yüzyılı Maarif Modeli _x000a_Ortaöğretim Kimya/Kimya Teknolojisi Dersi Öğretim Programları Eğitici Eğitimi Kursu"/>
    <s v="81 İlden Bakanlığımıza Bağlı Okul/Kurumlarda Görev Yapan Kimya/Kimya Teknolojisi Öğretmenleri _x000a_"/>
    <s v="Resen"/>
    <s v="Kurs "/>
    <s v="Yüz yüze"/>
    <s v="Çayeli Hizmetiçi Eğitim Enstitüsü ve ASO_x000a_Çayeli / RİZE"/>
    <s v="Çayeli Hizmetiçi Eğitim Enstitüsü ve ASO_x000a_Çayeli / RİZE"/>
    <d v="2024-04-22T00:00:00"/>
    <d v="2024-04-26T00:00:00"/>
    <n v="5"/>
    <x v="37"/>
    <s v="Türkiye Yüzyılı Maarif Modeli  Öğretim Programları kapsamında eğitici eğitimleri verilmesi planlanmaktadır"/>
    <m/>
    <m/>
    <m/>
    <m/>
    <s v="Öğretim Programları ve Ders Kitapları Daire Başkanlığı"/>
    <x v="8"/>
  </r>
  <r>
    <n v="170"/>
    <m/>
    <s v="OÖGM-9"/>
    <s v="Türkiye Yüzyılı Maarif Modeli _x000a_Ortaöğretim Kimya/Kimya Teknolojisi Dersi Öğretim Programları Eğitici Eğitimi Kursu"/>
    <s v="81 İlden Bakanlığımıza Bağlı Okul/Kurumlarda Görev Yapan Kimya/Kimya Teknolojisi Öğretmenleri _x000a_"/>
    <s v="Resen"/>
    <s v="Kurs "/>
    <s v="Yüz yüze"/>
    <s v="Tokat Hizmetiçi Eğitim Enstitüsü ve ASO_x000a_Merkez/TOKAT"/>
    <s v="Tokat Hizmetiçi Eğitim Enstitüsü ve ASO_x000a_Merkez/TOKAT"/>
    <d v="2024-05-13T00:00:00"/>
    <d v="2024-05-17T00:00:00"/>
    <n v="5"/>
    <x v="38"/>
    <s v="Türkiye Yüzyılı Maarif Modeli  Öğretim Programları kapsamında eğitici eğitimleri verilmesi planlanmaktadır"/>
    <m/>
    <m/>
    <m/>
    <m/>
    <s v="Öğretim Programları ve Ders Kitapları Daire Başkanlığı"/>
    <x v="8"/>
  </r>
  <r>
    <n v="171"/>
    <m/>
    <s v="OÖGM-10"/>
    <s v="Türkiye Yüzyılı Maarif Modeli _x000a_Ortaöğretim Matematik Dersi Öğretim Programları Eğitici Eğitimi Kursu"/>
    <s v="81 İlden Bakanlığımıza Bağlı Okul/Kurumlarda Görev Yapan Matematik Öğretmenleri _x000a_"/>
    <s v="Resen"/>
    <s v="Kurs "/>
    <s v="Yüz yüze"/>
    <s v="Mersin Hizmetiçi Eğitim Enstitüsü ve ASO_x000a_Yenişehir / MERSİN"/>
    <s v="Mersin Hizmetiçi Eğitim Enstitüsü ve ASO_x000a_Yenişehir / MERSİN"/>
    <d v="2024-02-19T00:00:00"/>
    <d v="2024-02-23T00:00:00"/>
    <n v="5"/>
    <x v="39"/>
    <s v="Türkiye Yüzyılı Maarif Modeli  Öğretim Programları kapsamında eğitici eğitimleri verilmesi planlanmaktadır"/>
    <m/>
    <m/>
    <m/>
    <m/>
    <s v="Öğretim Programları ve Ders Kitapları Daire Başkanlığı"/>
    <x v="8"/>
  </r>
  <r>
    <n v="172"/>
    <m/>
    <s v="OÖGM-11"/>
    <s v="Türkiye Yüzyılı Maarif Modeli _x000a_Ortaöğretim Matematik Dersi Öğretim Programları Eğitici Eğitimi Kursu"/>
    <s v="81 İlden Bakanlığımıza Bağlı Okul/Kurumlarda Görev Yapan Matematik Öğretmenleri _x000a_"/>
    <s v="Resen"/>
    <s v="Kurs "/>
    <s v="Yüz yüze"/>
    <s v="Mersin Hizmetiçi Eğitim Enstitüsü ve ASO_x000a_Yenişehir / MERSİN"/>
    <s v="Mersin Hizmetiçi Eğitim Enstitüsü ve ASO_x000a_Yenişehir / MERSİN"/>
    <d v="2024-05-13T00:00:00"/>
    <d v="2024-05-17T00:00:00"/>
    <n v="5"/>
    <x v="40"/>
    <s v="Türkiye Yüzyılı Maarif Modeli  Öğretim Programları kapsamında eğitici eğitimleri verilmesi planlanmaktadır"/>
    <m/>
    <m/>
    <m/>
    <m/>
    <s v="Öğretim Programları ve Ders Kitapları Daire Başkanlığı"/>
    <x v="8"/>
  </r>
  <r>
    <n v="173"/>
    <m/>
    <s v="OÖGM-12"/>
    <s v="Türkiye Yüzyılı Maarif Modeli _x000a_Ortaöğretim Matematik Dersi Öğretim Programları Eğitici Eğitimi Kursu"/>
    <s v="81 İlden Bakanlığımıza Bağlı Okul/Kurumlarda Görev Yapan Matematik Öğretmenleri _x000a_"/>
    <s v="Resen"/>
    <s v="Kurs "/>
    <s v="Yüz yüze"/>
    <s v="Tokat Hizmetiçi Eğitim Enstitüsü ve ASO_x000a_Merkez/TOKAT"/>
    <s v="Tokat Hizmetiçi Eğitim Enstitüsü ve ASO_x000a_Merkez/TOKAT"/>
    <d v="2024-03-04T00:00:00"/>
    <d v="2024-03-08T00:00:00"/>
    <n v="5"/>
    <x v="2"/>
    <s v="Türkiye Yüzyılı Maarif Modeli  Öğretim Programları kapsamında eğitici eğitimleri verilmesi planlanmaktadır"/>
    <m/>
    <m/>
    <m/>
    <m/>
    <s v="Öğretim Programları ve Ders Kitapları Daire Başkanlığı"/>
    <x v="8"/>
  </r>
  <r>
    <n v="174"/>
    <m/>
    <s v="OÖGM-13"/>
    <s v="Türkiye Yüzyılı Maarif Modeli _x000a_Ortaöğretim Matematik Dersi Öğretim Programları Eğitici Eğitimi Kursu"/>
    <s v="81 İlden Bakanlığımıza Bağlı Okul/Kurumlarda Görev Yapan Matematik Öğretmenleri "/>
    <s v="Resen"/>
    <s v="Kurs "/>
    <s v="Yüz yüze"/>
    <s v="Zübeyde Hanım Hizmetiçi Eğitim Enstitüsü ve ASO_x000a_Ataşehir / İSTANBUL"/>
    <s v="Zübeyde Hanım Hizmetiçi Eğitim Enstitüsü ve ASO_x000a_Ataşehir / İSTANBUL"/>
    <d v="2024-02-12T00:00:00"/>
    <d v="2024-02-16T00:00:00"/>
    <n v="5"/>
    <x v="41"/>
    <s v="Türkiye Yüzyılı Maarif Modeli  Öğretim Programları kapsamında eğitici eğitimleri verilmesi planlanmaktadır"/>
    <m/>
    <m/>
    <m/>
    <m/>
    <s v="Öğretim Programları ve Ders Kitapları Daire Başkanlığı"/>
    <x v="8"/>
  </r>
  <r>
    <n v="175"/>
    <m/>
    <s v="OÖGM-14"/>
    <s v="Türkiye Yüzyılı Maarif Modeli _x000a_Ortaöğretim Matematik Dersi Öğretim Programları Eğitici Eğitimi Kursu"/>
    <s v="81 İlden Bakanlığımıza Bağlı Okul/Kurumlarda Görev Yapan Matematik Öğretmenleri _x000a_"/>
    <s v="Resen"/>
    <s v="Kurs "/>
    <s v="Yüz yüze"/>
    <s v="Aksaray Hizmetiçi Eğitim Enstitüsü ve ASO_x000a_Merkez / AKSARAY"/>
    <s v="Aksaray Hizmetiçi Eğitim Enstitüsü ve ASO_x000a_Merkez / AKSARAY"/>
    <d v="2024-02-26T00:00:00"/>
    <d v="2024-03-01T00:00:00"/>
    <n v="5"/>
    <x v="42"/>
    <s v="Türkiye Yüzyılı Maarif Modeli  Öğretim Programları kapsamında eğitici eğitimleri verilmesi planlanmaktadır"/>
    <m/>
    <m/>
    <m/>
    <m/>
    <s v="Öğretim Programları ve Ders Kitapları Daire Başkanlığı"/>
    <x v="8"/>
  </r>
  <r>
    <n v="176"/>
    <m/>
    <s v="OÖGM-15"/>
    <s v="Türkiye Yüzyılı Maarif Modeli _x000a_Ortaöğretim Matematik Dersi Öğretim Programları Eğitici Eğitimi Kursu"/>
    <s v="81 İlden Bakanlığımıza Bağlı Okul/Kurumlarda Görev Yapan Matematik Öğretmenleri _x000a_"/>
    <s v="Resen"/>
    <s v="Kurs "/>
    <s v="Yüz yüze"/>
    <s v="Aksaray Hizmetiçi Eğitim Enstitüsü ve ASO_x000a_Merkez / AKSARAY"/>
    <s v="Aksaray Hizmetiçi Eğitim Enstitüsü ve ASO_x000a_Merkez / AKSARAY"/>
    <d v="2024-05-06T00:00:00"/>
    <d v="2024-05-10T00:00:00"/>
    <n v="5"/>
    <x v="37"/>
    <s v="Türkiye Yüzyılı Maarif Modeli  Öğretim Programları kapsamında eğitici eğitimleri verilmesi planlanmaktadır"/>
    <m/>
    <m/>
    <m/>
    <m/>
    <s v="Öğretim Programları ve Ders Kitapları Daire Başkanlığı"/>
    <x v="8"/>
  </r>
  <r>
    <n v="177"/>
    <m/>
    <s v="OÖGM-16"/>
    <s v="Türkiye Yüzyılı Maarif Modeli _x000a_Ortaöğretim Matematik Dersi Öğretim Programları Eğitici Eğitimi Kursu"/>
    <s v="81 İlden Bakanlığımıza Bağlı Okul/Kurumlarda Görev Yapan Matematik Öğretmenleri _x000a_"/>
    <s v="Resen"/>
    <s v="Kurs "/>
    <s v="Yüz yüze"/>
    <s v="Tokat Hizmetiçi Eğitim Enstitüsü ve ASO_x000a_Merkez/TOKAT"/>
    <s v="Tokat Hizmetiçi Eğitim Enstitüsü ve ASO_x000a_Merkez/TOKAT"/>
    <d v="2024-02-12T00:00:00"/>
    <d v="2024-02-16T00:00:00"/>
    <n v="5"/>
    <x v="43"/>
    <s v="Türkiye Yüzyılı Maarif Modeli  Öğretim Programları kapsamında eğitici eğitimleri verilmesi planlanmaktadır"/>
    <m/>
    <m/>
    <m/>
    <m/>
    <s v="Öğretim Programları ve Ders Kitapları Daire Başkanlığı"/>
    <x v="8"/>
  </r>
  <r>
    <n v="178"/>
    <m/>
    <s v="OÖGM-17"/>
    <s v="Türkiye Yüzyılı Maarif Modeli _x000a_Ortaöğretim Tarih Dersi Öğretim Programları Eğitici Eğitimi Kursu"/>
    <s v="81 İlden Bakanlığımıza Bağlı Okul/Kurumlarda Görev Yapan Tarih Öğretmenleri _x000a_(Adana-Çorum Arası İller Alfabetik Sıraya Göre)"/>
    <s v="Resen"/>
    <s v="Kurs "/>
    <s v="Yüz yüze"/>
    <s v="Aksaray Hizmetiçi Eğitim Enstitüsü ve ASO_x000a_Merkez / AKSARAY"/>
    <s v="Aksaray Hizmetiçi Eğitim Enstitüsü ve ASO_x000a_Merkez / AKSARAY"/>
    <d v="2024-02-05T00:00:00"/>
    <d v="2024-02-09T00:00:00"/>
    <n v="5"/>
    <x v="44"/>
    <s v="Türkiye Yüzyılı Maarif Modeli  Öğretim Programları kapsamında eğitici eğitimleri verilmesi planlanmaktadır"/>
    <m/>
    <m/>
    <m/>
    <m/>
    <s v="Öğretim Programları ve Ders Kitapları Daire Başkanlığı"/>
    <x v="8"/>
  </r>
  <r>
    <n v="179"/>
    <m/>
    <s v="OÖGM-18"/>
    <s v="Türkiye Yüzyılı Maarif Modeli _x000a_Ortaöğretim Tarih Dersi Öğretim Programları Eğitici Eğitimi Kursu"/>
    <s v="81 İlden Bakanlığımıza Bağlı Okul/Kurumlarda Görev Yapan Tarih Öğretmenleri _x000a_(Denizli-İstanbul Arası İller Alfabetik Sıraya Göre)"/>
    <s v="Resen"/>
    <s v="Kurs "/>
    <s v="Yüz yüze"/>
    <s v="Zübeyde Hanım Hizmetiçi Eğitim Enstitüsü ve ASO_x000a_Ataşehir / İSTANBUL"/>
    <s v="Zübeyde Hanım Hizmetiçi Eğitim Enstitüsü ve ASO_x000a_Ataşehir / İSTANBUL"/>
    <d v="2024-06-24T00:00:00"/>
    <d v="2024-06-28T00:00:00"/>
    <n v="5"/>
    <x v="45"/>
    <s v="Türkiye Yüzyılı Maarif Modeli  Öğretim Programları kapsamında eğitici eğitimleri verilmesi planlanmaktadır"/>
    <m/>
    <m/>
    <m/>
    <m/>
    <s v="Öğretim Programları ve Ders Kitapları Daire Başkanlığı"/>
    <x v="8"/>
  </r>
  <r>
    <n v="180"/>
    <m/>
    <s v="OÖGM-19"/>
    <s v="Türkiye Yüzyılı Maarif Modeli _x000a_Ortaöğretim Tarih Dersi Öğretim Programları Eğitici Eğitimi Kursu"/>
    <s v="81 İlden Bakanlığımıza Bağlı Okul/Kurumlarda Görev Yapan Tarih Öğretmenleri _x000a_(İzmir-Mersin Arası İller Alfabetik Sıraya Göre)"/>
    <s v="Resen"/>
    <s v="Kurs "/>
    <s v="Yüz yüze"/>
    <s v="Erzurum Hizmetiçi Eğitim Enstitüsüve ASO_x000a_Aziziye/ERZURUM"/>
    <s v="Erzurum Hizmetiçi Eğitim Enstitüsüve ASO_x000a_Aziziye/ERZURUM"/>
    <d v="2024-04-22T00:00:00"/>
    <d v="2024-04-26T00:00:00"/>
    <n v="5"/>
    <x v="46"/>
    <s v="Türkiye Yüzyılı Maarif Modeli  Öğretim Programları kapsamında eğitici eğitimleri verilmesi planlanmaktadır"/>
    <m/>
    <m/>
    <m/>
    <m/>
    <s v="Öğretim Programları ve Ders Kitapları Daire Başkanlığı"/>
    <x v="8"/>
  </r>
  <r>
    <n v="181"/>
    <m/>
    <s v="OÖGM-20"/>
    <s v="Türkiye Yüzyılı Maarif Modeli_x000a_Ortaöğretim Türk Dili ve Edebiyatı Dersi Öğretim Programları Eğitici Eğitimi Kursu"/>
    <s v="81 İlden Bakanlığımıza Bağlı Okul/Kurumlarda Görev Yapan Türk Dili ve Edebiyatı Öğretmenleri _x000a_"/>
    <s v="Resen"/>
    <s v="Kurs "/>
    <s v="Yüz yüze"/>
    <s v="Erzurum Hizmetiçi Eğitim Enstitüsüve ASO_x000a_Aziziye/ERZURUM"/>
    <s v="Erzurum Hizmetiçi Eğitim Enstitüsüve ASO_x000a_Aziziye/ERZURUM"/>
    <d v="2024-04-15T00:00:00"/>
    <d v="2024-04-19T00:00:00"/>
    <n v="5"/>
    <x v="47"/>
    <s v="Türkiye Yüzyılı Maarif Modeli  Öğretim Programları kapsamında eğitici eğitimleri verilmesi planlanmaktadır"/>
    <m/>
    <m/>
    <m/>
    <m/>
    <s v="Öğretim Programları ve Ders Kitapları Daire Başkanlığı"/>
    <x v="8"/>
  </r>
  <r>
    <n v="182"/>
    <m/>
    <s v="OÖGM-21"/>
    <s v="Türkiye Yüzyılı Maarif Modeli _x000a_Ortaöğretim Türk Dili ve Edebiyatı Dersi Öğretim Programları Eğitici Eğitimi Kursu"/>
    <s v="81 İlden Bakanlığımıza Bağlı Okul/Kurumlarda Görev Yapan Türk Dili ve Edebiyatı Öğretmenleri _x000a_"/>
    <s v="Resen"/>
    <s v="Kurs "/>
    <s v="Yüz yüze"/>
    <s v="Mersin Hizmetiçi Eğitim Enstitüsü ve ASO_x000a_Yenişehir / MERSİN"/>
    <s v="Mersin Hizmetiçi Eğitim Enstitüsü ve ASO_x000a_Yenişehir / MERSİN"/>
    <d v="2024-02-26T00:00:00"/>
    <d v="2024-03-01T00:00:00"/>
    <n v="5"/>
    <x v="48"/>
    <s v="Türkiye Yüzyılı Maarif Modeli  Öğretim Programları kapsamında eğitici eğitimleri verilmesi planlanmaktadır"/>
    <m/>
    <m/>
    <m/>
    <m/>
    <s v="Öğretim Programları ve Ders Kitapları Daire Başkanlığı"/>
    <x v="8"/>
  </r>
  <r>
    <n v="183"/>
    <m/>
    <s v="OÖGM-22"/>
    <s v="Türkiye Yüzyılı Maarif Modeli Ortaöğretim Türk Dili ve Edebiyatı Dersi Öğretim Programları Eğitici Eğitimi Kursu"/>
    <s v="81 İlden Bakanlığımıza Bağlı Okul/Kurumlarda Görev Yapan Türk Dili ve Edebiyatı Öğretmenleri _x000a_"/>
    <s v="Resen"/>
    <s v="Kurs "/>
    <s v="Yüz yüze"/>
    <s v="Erzurum Hizmetiçi Eğitim Enstitüsüve ASO_x000a_Aziziye/ERZURUM"/>
    <s v="Erzurum Hizmetiçi Eğitim Enstitüsüve ASO_x000a_Aziziye/ERZURUM"/>
    <d v="2024-02-12T00:00:00"/>
    <d v="2024-02-16T00:00:00"/>
    <n v="5"/>
    <x v="49"/>
    <s v="Türkiye Yüzyılı Maarif Modeli  Öğretim Programları kapsamında eğitici eğitimleri verilmesi planlanmaktadır"/>
    <m/>
    <m/>
    <m/>
    <m/>
    <s v="Öğretim Programları ve Ders Kitapları Daire Başkanlığı"/>
    <x v="8"/>
  </r>
  <r>
    <n v="184"/>
    <m/>
    <s v="OÖGM-S1"/>
    <s v="Sürdürülebilir Tarım ve Gıda Güvenliği Öğretim Programı Eğitici Eğitimi"/>
    <s v="81 İlden Bakanlığımıza Bağlı Okul/Kurumlarda  Görev Yapan Coğrafya Öğretmenlerinden Resen Seçilenler"/>
    <s v="Resen"/>
    <s v="Kurs "/>
    <s v="Yüz yüze"/>
    <s v="Erzurum Hizmetiçi Eğitim Enstitüsüve ASO_x000a_Aziziye/ERZURUM"/>
    <s v="Erzurum Hizmetiçi Eğitim Enstitüsüve ASO_x000a_Aziziye/ERZURUM"/>
    <d v="2024-02-12T00:00:00"/>
    <d v="2024-02-16T00:00:00"/>
    <n v="5"/>
    <x v="14"/>
    <s v="Talim ve Terbiye Kurulu Başkanlığının 24.08.2023 tarihli ve 37 sayılı kararı ile uygulamaya geçirilen haftalık ders çizelgelerine eklenen yeni seçmeli derslere yönelik eğitici eğitimleri verilmesi planlanmaktadır."/>
    <m/>
    <m/>
    <m/>
    <m/>
    <s v="Öğretim Programları ve Ders Kitapları Daire Başkanlığı"/>
    <x v="8"/>
  </r>
  <r>
    <n v="185"/>
    <m/>
    <s v="OÖGM-S2"/>
    <s v="Temel Hukuk Bilgisi Öğretim Programı Eğitici Eğitimi"/>
    <s v="81 İlden Bakanlığımıza Bağlı Okul/Kurumlarda  Görev Yapan Adalet Öğretmenlerinden Resen Seçilenler"/>
    <s v="Resen"/>
    <s v="Kurs "/>
    <s v="Yüz yüze"/>
    <s v="Zübeyde Hanım Hizmetiçi Eğitim Enstitüsü ve ASO_x000a_Ataşehir / İSTANBUL"/>
    <s v="Zübeyde Hanım Hizmetiçi Eğitim Enstitüsü ve ASO_x000a_Ataşehir / İSTANBUL"/>
    <d v="2024-03-04T00:00:00"/>
    <d v="2024-03-08T00:00:00"/>
    <n v="5"/>
    <x v="14"/>
    <s v="Talim ve Terbiye Kurulu Başkanlığının 24.08.2023 tarihli ve 37 sayılı kararı ile uygulamaya geçirilen haftalık ders çizelgelerine eklenen yeni seçmeli derslere yönelik eğitici eğitimleri verilmesi planlanmaktadır."/>
    <m/>
    <m/>
    <m/>
    <m/>
    <s v="Öğretim Programları ve Ders Kitapları Daire Başkanlığı"/>
    <x v="8"/>
  </r>
  <r>
    <n v="186"/>
    <m/>
    <s v="OÖGM-S3"/>
    <s v="Metin Tahlilleri Öğretim Programı Eğitici Eğitimi"/>
    <s v="81 İlden Bakanlığımıza Bağlı Okul/Kurumlarda  Görev Yapan Türk Dili Ve Edebiyatı Öğretmenlerinden Resen Seçilenler"/>
    <s v="Resen"/>
    <s v="Kurs "/>
    <s v="Yüz yüze"/>
    <s v="Aksaray Hizmetiçi Eğitim Enstitüsü ve ASO_x000a_Merkez / AKSARAY"/>
    <s v="Aksaray Hizmetiçi Eğitim Enstitüsü ve ASO_x000a_Merkez / AKSARAY"/>
    <d v="2024-04-29T00:00:00"/>
    <d v="2024-05-03T00:00:00"/>
    <n v="5"/>
    <x v="3"/>
    <s v="Talim ve Terbiye Kurulu Başkanlığının 24.08.2023 tarihli ve 37 sayılı kararı ile uygulamaya geçirilen haftalık ders çizelgelerine eklenen yeni seçmeli derslere yönelik eğitici eğitimleri verilmesi planlanmaktadır."/>
    <m/>
    <m/>
    <m/>
    <m/>
    <s v="Öğretim Programları ve Ders Kitapları Daire Başkanlığı"/>
    <x v="8"/>
  </r>
  <r>
    <n v="187"/>
    <m/>
    <s v="OÖGM-S4"/>
    <s v="Bilişim Teknolojileri ve Yazılım (Python Programlama-Yapay Zeka Uygulamaları) Öğretim Programı Eğitici Eğitimi"/>
    <s v="81 İlden Bakanlığımıza Bağlı Okul/Kurumlarda  Görev Yapan Bilişim Teknolojileri  Öğretmenlerinden Resen Seçilenler"/>
    <s v="Resen"/>
    <s v="Kurs "/>
    <s v="Yüz yüze"/>
    <s v="Aksaray Hizmetiçi Eğitim Enstitüsü ve ASO_x000a_Merkez / AKSARAY"/>
    <s v="Aksaray Hizmetiçi Eğitim Enstitüsü ve ASO_x000a_Merkez / AKSARAY"/>
    <d v="2024-06-10T00:00:00"/>
    <d v="2024-06-14T00:00:00"/>
    <n v="5"/>
    <x v="3"/>
    <s v="Talim ve Terbiye Kurulu Başkanlığının 24.08.2023 tarihli ve 37 sayılı kararı ile uygulamaya geçirilen haftalık ders çizelgelerine eklenen yeni seçmeli derslere yönelik eğitici eğitimleri verilmesi planlanmaktadır."/>
    <m/>
    <m/>
    <m/>
    <m/>
    <s v="Öğretim Programları ve Ders Kitapları Daire Başkanlığı"/>
    <x v="8"/>
  </r>
  <r>
    <n v="188"/>
    <m/>
    <s v="OÖGM-S5"/>
    <s v="Türk Düşünce Tarihi Öğretim Programı Eğitici Eğitimi"/>
    <s v="81 İlden Bakanlığımıza Bağlı Okul/Kurumlarda  Görev Yapan  Tarih ve Felsefe Öğretmenlerinden Resen Seçilenler"/>
    <s v="Resen"/>
    <s v="Kurs "/>
    <s v="Yüz yüze"/>
    <s v="Çayeli Hizmetiçi Eğitim Enstitüsü ve ASO_x000a_Çayeli / RİZE"/>
    <s v="Çayeli Hizmetiçi Eğitim Enstitüsü ve ASO_x000a_Çayeli / RİZE"/>
    <d v="2024-04-15T00:00:00"/>
    <d v="2024-04-19T00:00:00"/>
    <n v="5"/>
    <x v="3"/>
    <s v="Talim ve Terbiye Kurulu Başkanlığının 24.08.2023 tarihli ve 37 sayılı kararı ile uygulamaya geçirilen haftalık ders çizelgelerine eklenen yeni seçmeli derslere yönelik eğitici eğitimleri verilmesi planlanmaktadır."/>
    <m/>
    <m/>
    <m/>
    <m/>
    <s v="Öğretim Programları ve Ders Kitapları Daire Başkanlığı"/>
    <x v="8"/>
  </r>
  <r>
    <n v="189"/>
    <m/>
    <s v="OÖGM-S6"/>
    <s v="Adabımuaşeret Öğretim Programı Eğitici Eğitimi"/>
    <s v="81 İlden Bakanlığımıza Bağlı Okul/Kurumlarda  Görev Yapan Tüm Branş Öğretmenlerinden Resen Seçilenler"/>
    <s v="Resen"/>
    <s v="Kurs "/>
    <s v="Yüz yüze"/>
    <s v="Erzurum Hizmetiçi Eğitim Enstitüsüve ASO_x000a_Aziziye/ERZURUM"/>
    <s v="Erzurum Hizmetiçi Eğitim Enstitüsüve ASO_x000a_Aziziye/ERZURUM"/>
    <d v="2024-02-19T00:00:00"/>
    <d v="2024-02-23T00:00:00"/>
    <n v="5"/>
    <x v="25"/>
    <s v="Talim ve Terbiye Kurulu Başkanlığının 24.08.2023 tarihli ve 37 sayılı kararı ile uygulamaya geçirilen haftalık ders çizelgelerine eklenen yeni seçmeli derslere yönelik eğitici eğitimleri verilmesi planlanmaktadır."/>
    <m/>
    <m/>
    <m/>
    <m/>
    <s v="Öğretim Programları ve Ders Kitapları Daire Başkanlığı"/>
    <x v="8"/>
  </r>
  <r>
    <n v="190"/>
    <m/>
    <s v="OÖGM-S7"/>
    <s v="Bilişim Teknolojileri ve Yazılım (Programlamaya Giriş Ve Algoritma-Robotik Kodlama-Mobil Uygulama Geliştirme) Öğretim Programı Eğitici Eğitimi"/>
    <s v="81 İlden Bakanlığımıza Bağlı Okul/Kurumlarda  Görev Yapan Bilişim Teknolojileri  Öğretmenlerinden Resen Seçilenler"/>
    <s v="Resen"/>
    <s v="Kurs "/>
    <s v="Yüz yüze"/>
    <s v="Çayeli Hizmetiçi Eğitim Enstitüsü ve ASO_x000a_Çayeli / RİZE"/>
    <s v="Çayeli Hizmetiçi Eğitim Enstitüsü ve ASO_x000a_Çayeli / RİZE"/>
    <d v="2024-02-12T00:00:00"/>
    <d v="2024-02-16T00:00:00"/>
    <n v="5"/>
    <x v="3"/>
    <s v="Talim ve Terbiye Kurulu Başkanlığının 24.08.2023 tarihli ve 37 sayılı kararı ile uygulamaya geçirilen haftalık ders çizelgelerine eklenen yeni seçmeli derslere yönelik eğitici eğitimleri verilmesi planlanmaktadır."/>
    <m/>
    <m/>
    <m/>
    <m/>
    <s v="Öğretim Programları ve Ders Kitapları Daire Başkanlığı"/>
    <x v="8"/>
  </r>
  <r>
    <n v="191"/>
    <m/>
    <s v="OÖGM-S8"/>
    <s v="Türk Sosyal Hayatında Aile Öğretim Programı Eğitici Eğitimi"/>
    <s v="81 İlden Bakanlığımıza Bağlı Okul/Kurumlarda  Görev Yapan Tarih ve Felsefe Öğretmenlerinden Resen Seçilenler"/>
    <s v="Resen"/>
    <s v="Kurs "/>
    <s v="Yüz yüze"/>
    <s v="Aksaray Hizmetiçi Eğitim Enstitüsü ve ASO_x000a_Merkez / AKSARAY"/>
    <s v="Aksaray Hizmetiçi Eğitim Enstitüsü ve ASO_x000a_Merkez / AKSARAY"/>
    <d v="2024-02-12T00:00:00"/>
    <d v="2024-02-16T00:00:00"/>
    <n v="5"/>
    <x v="3"/>
    <s v="Talim ve Terbiye Kurulu Başkanlığının 24.08.2023 tarihli ve 37 sayılı kararı ile uygulamaya geçirilen haftalık ders çizelgelerine eklenen yeni seçmeli derslere yönelik eğitici eğitimleri verilmesi planlanmaktadır."/>
    <m/>
    <m/>
    <m/>
    <m/>
    <s v="Öğretim Programları ve Ders Kitapları Daire Başkanlığı"/>
    <x v="8"/>
  </r>
  <r>
    <n v="192"/>
    <m/>
    <s v="OÖGM-S9"/>
    <s v="Klasik Ahlak Metinleri Öğretim Programı Eğitici Eğitimi"/>
    <s v="81 İlden Bakanlığımıza Bağlı Okul/Kurumlarda  Görev Yapan Felsefe ve Türk Dili Ve Edebiyatı Öğretmenlerinden Resen Seçilenler"/>
    <s v="Resen"/>
    <s v="Kurs "/>
    <s v="Yüz yüze"/>
    <s v="Çayeli Hizmetiçi Eğitim Enstitüsü ve ASO_x000a_Çayeli / RİZE"/>
    <s v="Çayeli Hizmetiçi Eğitim Enstitüsü ve ASO_x000a_Çayeli / RİZE"/>
    <d v="2024-05-13T00:00:00"/>
    <d v="2024-05-17T00:00:00"/>
    <n v="5"/>
    <x v="3"/>
    <s v="Talim ve Terbiye Kurulu Başkanlığının 24.08.2023 tarihli ve 37 sayılı kararı ile uygulamaya geçirilen haftalık ders çizelgelerine eklenen yeni seçmeli derslere yönelik eğitici eğitimleri verilmesi planlanmaktadır."/>
    <m/>
    <m/>
    <m/>
    <m/>
    <s v="Öğretim Programları ve Ders Kitapları Daire Başkanlığı"/>
    <x v="8"/>
  </r>
  <r>
    <n v="193"/>
    <m/>
    <s v="OÖGM-S10"/>
    <s v="Bilişim Teknolojileri ve Yazılım (Programlama Dilleri) Öğretim Programı Eğitici Eğitimi"/>
    <s v="81 İlden Bakanlığımıza Bağlı Okul/Kurumlarda  Görev Yapan Bilişim Teknolojileri  Öğretmenlerinden Resen Seçilenler"/>
    <s v="Resen"/>
    <s v="Kurs "/>
    <s v="Yüz yüze"/>
    <s v="Aksaray Hizmetiçi Eğitim Enstitüsü ve ASO_x000a_Merkez / AKSARAY"/>
    <s v="Aksaray Hizmetiçi Eğitim Enstitüsü ve ASO_x000a_Merkez / AKSARAY"/>
    <d v="2024-03-04T00:00:00"/>
    <d v="2024-03-08T00:00:00"/>
    <n v="5"/>
    <x v="3"/>
    <s v="Talim ve Terbiye Kurulu Başkanlığının 24.08.2023 tarihli ve 37 sayılı kararı ile uygulamaya geçirilen haftalık ders çizelgelerine eklenen yeni seçmeli derslere yönelik eğitici eğitimleri verilmesi planlanmaktadır."/>
    <m/>
    <m/>
    <m/>
    <m/>
    <s v="Öğretim Programları ve Ders Kitapları Daire Başkanlığı"/>
    <x v="8"/>
  </r>
  <r>
    <n v="194"/>
    <s v="*"/>
    <s v="YEĞİTEK-1"/>
    <s v="3.02.03.02.055 - STEM Farklı Yaklaşımlar Eğitici Eğitimi Kursu"/>
    <s v="Bakanlığımıza bağlı okul/kurumlarda görev yapan bilişim teknolojileri öğretmenleri,fen bilgisi öğretmenleri, ilköğretim matematik öğretmenlerinden STEM Farklı Yaklaşımlar Eğitimi Kursu almış olanlar."/>
    <s v="Mebbis"/>
    <s v="Kurs"/>
    <s v="Yüz yüze"/>
    <s v="Çayeli Hizmetiçi Eğitim Enstitüsü ve ASO_x000a_Çayeli / RİZE"/>
    <s v="Çayeli Hizmetiçi Eğitim Enstitüsü ve ASO_x000a_Çayeli / RİZE"/>
    <d v="2024-02-05T00:00:00"/>
    <d v="2024-02-09T00:00:00"/>
    <n v="5"/>
    <x v="9"/>
    <s v="Bakanlığımız okul/kurumlarda görev yapan ve öğretmen eğitimlerinde  eğitim görevlisi olarak görev alacak öğretmenlerinin  gelişimi"/>
    <n v="2"/>
    <m/>
    <s v="Kemal ERDAĞI"/>
    <s v="0 532 483 35 42_x000a_0 312 296 94 86_x000a_kemal.erdagi@eba.gov.tr"/>
    <s v="Djital Beceriler Daire Başkanlığı"/>
    <x v="9"/>
  </r>
  <r>
    <n v="195"/>
    <s v="*"/>
    <s v="YEĞİTEK-2"/>
    <s v="4.01.01.02.018 - Fatih Projesi Eğitimde Teknoloji Kullanımı Eğitici Eğitimi Kursu"/>
    <s v="Bakanlığımıza bağlı okul/kurumlarda görev yapan bilişim teknolojileri öğretmenleri ve bilişim teknolojileri rehberliği yapan öğretmenlerden FATİH Projesi Etkileşimli Sınıf Yönetimi Kursunu almış olanlar."/>
    <s v="Mebbis"/>
    <s v="Kurs"/>
    <s v="Yüz yüze"/>
    <s v="Zübeyde Hanım Hizmetiçi Eğitim Enstitüsü ve ASO_x000a_Ataşehir / İSTANBUL"/>
    <s v="Zübeyde Hanım Hizmetiçi Eğitim Enstitüsü ve ASO_x000a_Ataşehir / İSTANBUL"/>
    <d v="2024-02-19T00:00:00"/>
    <d v="2024-02-23T00:00:00"/>
    <n v="5"/>
    <x v="9"/>
    <s v="Bakanlığımız okul/kurumlarda görev yapan ve FATİH Projesi öğretmen eğitimlerinde eğitim görevlisi olarak görev alacak öğretmenlere Eğitimde Teknoloji Kullanımı konusunda bilgi ve beceri kazandırmak"/>
    <n v="2"/>
    <m/>
    <s v="Kemal ERDAĞI"/>
    <s v="0 532 483 35 42_x000a_0 312 296 94 86_x000a_kemal.erdagi@eba.gov.tr"/>
    <s v="Djital Beceriler Daire Başkanlığı"/>
    <x v="9"/>
  </r>
  <r>
    <n v="196"/>
    <s v="*"/>
    <s v="YEĞİTEK-3"/>
    <s v="3.02.03.02.057 - Kodlama Eğitiminde Temel Yaklaşımlar Eğitici Eğitimi Kursu"/>
    <s v="Bakanlığımıza bağlı okul/kurumlarda görev yapan tüm öğretmenlerden Kodlama Eğitiminde Temel Yaklaşımlar Kursunu almış olanlar."/>
    <s v="Mebbis"/>
    <s v="Kurs"/>
    <s v="Yüz yüze"/>
    <s v="Zübeyde Hanım Hizmetiçi Eğitim Enstitüsü ve ASO_x000a_Ataşehir / İSTANBUL"/>
    <s v="Zübeyde Hanım Hizmetiçi Eğitim Enstitüsü ve ASO_x000a_Ataşehir / İSTANBUL"/>
    <d v="2024-03-04T00:00:00"/>
    <d v="2024-03-08T00:00:00"/>
    <n v="5"/>
    <x v="9"/>
    <s v="Bakanlığımız okul/kurumlarda görev yapan ve öğretmen eğitimlerinde  eğitim görevlisi olarak görev alacak öğretmenlerinin  gelişimi"/>
    <n v="2"/>
    <m/>
    <s v="Kemal ERDAĞI"/>
    <s v="0 532 483 35 42_x000a_0 312 296 94 86_x000a_kemal.erdagi@eba.gov.tr"/>
    <s v="Djital Beceriler Daire Başkanlığı"/>
    <x v="9"/>
  </r>
  <r>
    <n v="197"/>
    <s v="*"/>
    <s v="YEĞİTEK-4"/>
    <s v="3.02.03.02.056 - Algoritmik Düşünme Eğitici Eğitimi Kursu"/>
    <s v="Bakanlığımıza bağlı BİLSEM ve ilkokullarda görev yapan sınıf öğretmenlerinden Algoritmik Düşünme Eğitimi Kursunu almış olanlar."/>
    <s v="Mebbis"/>
    <s v="Kurs"/>
    <s v="Yüz yüze"/>
    <s v="Erzurum Hizmetiçi Eğitim Enstitüsüve ASO_x000a_Aziziye/ERZURUM"/>
    <s v="Erzurum Hizmetiçi Eğitim Enstitüsüve ASO_x000a_Aziziye/ERZURUM"/>
    <d v="2024-03-25T00:00:00"/>
    <d v="2024-03-29T00:00:00"/>
    <n v="5"/>
    <x v="9"/>
    <s v="Bakanlığımız okul/kurumlarda görev yapan ve öğretmen eğitimlerinde  eğitim görevlisi olarak görev alacak öğretmenlerinin  gelişimi"/>
    <n v="2"/>
    <m/>
    <s v="Kemal ERDAĞI"/>
    <s v="0 532 483 35 42_x000a_0 312 296 94 86_x000a_kemal.erdagi@eba.gov.tr"/>
    <s v="Djital Beceriler Daire Başkanlığı"/>
    <x v="9"/>
  </r>
  <r>
    <n v="198"/>
    <s v="*"/>
    <s v="YEĞİTEK-5"/>
    <s v="1.01.01.08.020 - Dijital Vatandaşlık Eğitici Eğitimi Kursu"/>
    <s v="Bakanlığımıza bağlı okul/kurumlarda görev yapan tüm öğretmenlerden Dijital Vatandaşlık Eğitimi Kursunu almış olanlar."/>
    <s v="Mebbis"/>
    <s v="Kurs"/>
    <s v="Yüz yüze"/>
    <s v="Zübeyde Hanım Hizmetiçi Eğitim Enstitüsü ve ASO_x000a_Ataşehir / İSTANBUL"/>
    <s v="Zübeyde Hanım Hizmetiçi Eğitim Enstitüsü ve ASO_x000a_Ataşehir / İSTANBUL"/>
    <d v="2024-05-06T00:00:00"/>
    <d v="2024-05-10T00:00:00"/>
    <n v="5"/>
    <x v="9"/>
    <s v="Bakanlığımız okul/kurumlarda görev yapan ve öğretmen eğitimlerinde  eğitim görevlisi olarak görev alacak öğretmenlerinin  gelişimi"/>
    <n v="2"/>
    <m/>
    <s v="Kemal ERDAĞI"/>
    <s v="0 532 483 35 42_x000a_0 312 296 94 86_x000a_kemal.erdagi@eba.gov.tr"/>
    <s v="Djital Beceriler Daire Başkanlığı"/>
    <x v="9"/>
  </r>
  <r>
    <n v="199"/>
    <s v="*"/>
    <s v="YEĞİTEK-6"/>
    <s v="4.01.01.02.018 - Fatih Projesi Eğitimde Teknoloji Kullanımı Eğitici Eğitimi Kursu"/>
    <s v="Bakanlığımıza bağlı okul/kurumlarda görev yapan bilişim teknolojileri öğretmenleri ve bilişim teknolojileri rehberliği yapan öğretmenlerden FATİH Projesi Etkileşimli Sınıf Yönetimi Kursunu almış olanlar."/>
    <s v="Mebbis"/>
    <s v="Kurs"/>
    <s v="Yüz yüze"/>
    <s v="Erzurum Hizmetiçi Eğitim Enstitüsüve ASO_x000a_Aziziye/ERZURUM"/>
    <s v="Erzurum Hizmetiçi Eğitim Enstitüsüve ASO_x000a_Aziziye/ERZURUM"/>
    <d v="2024-07-01T00:00:00"/>
    <d v="2024-07-05T00:00:00"/>
    <n v="5"/>
    <x v="9"/>
    <s v="Bakanlığımız okul/kurumlarda görev yapan ve FATİH Projesi öğretmen eğitimlerinde eğitim görevlisi olarak görev alacak öğretmenlere Eğitimde Teknoloji Kullanımı konusunda bilgi ve beceri kazandırmak"/>
    <n v="2"/>
    <m/>
    <s v="Kemal ERDAĞI"/>
    <s v="0 532 483 35 42_x000a_0 312 296 94 86_x000a_kemal.erdagi@eba.gov.tr"/>
    <s v="Djital Beceriler Daire Başkanlığı"/>
    <x v="9"/>
  </r>
  <r>
    <n v="200"/>
    <s v="*"/>
    <s v="YEĞİTEK-7"/>
    <s v="3.02.03.02.056 - Algoritmik Düşünme Eğitici Eğitimi Kursu"/>
    <s v="Bakanlığımıza bağlı BİLSEM ve ilkokullarda görev yapan sınıf öğretmenlerinden Algoritmik Düşünme Eğitimi Kursunu almış olanlar."/>
    <s v="Mebbis"/>
    <s v="Kurs"/>
    <s v="Yüz yüze"/>
    <s v="Aksaray Hizmetiçi Eğitim Enstitüsü ve ASO_x000a_Merkez / AKSARAY"/>
    <s v="Aksaray Hizmetiçi Eğitim Enstitüsü ve ASO_x000a_Merkez / AKSARAY"/>
    <d v="2024-07-22T00:00:00"/>
    <d v="2024-07-26T00:00:00"/>
    <n v="5"/>
    <x v="9"/>
    <s v="Bakanlığımız okul/kurumlarda görev yapan ve öğretmen eğitimlerinde  eğitim görevlisi olarak görev alacak öğretmenlerinin  gelişimi"/>
    <n v="2"/>
    <m/>
    <s v="Kemal ERDAĞI"/>
    <s v="0 532 483 35 42_x000a_0 312 296 94 86_x000a_kemal.erdagi@eba.gov.tr"/>
    <s v="Djital Beceriler Daire Başkanlığı"/>
    <x v="9"/>
  </r>
  <r>
    <n v="201"/>
    <s v="*"/>
    <s v="YEĞİTEK-8"/>
    <s v="2.01.01.02.013 - STEM (Eğitici Eğitimi) Kursu"/>
    <s v="Bakanlığımıza bağlı okul/kurumlarda görev yapan Fen ve Teknolojileri, Matematik, Biyoloji, Fizik, Kimya, Sınıf, Okul Öncesi, Teknoloji Tasarım ve Bilişim Teknolojisi Öğretmenlerinden STEM temel ve ileri seviye kurslarını bitirmiş öğretmenler"/>
    <s v="Mebbis"/>
    <s v="Kurs"/>
    <s v="Yüz yüze"/>
    <s v="Çayeli Hizmetiçi Eğitim Enstitüsü ve ASO_x000a_Çayeli / RİZE"/>
    <s v="Çayeli Hizmetiçi Eğitim Enstitüsü ve ASO_x000a_Çayeli / RİZE"/>
    <d v="2024-08-19T00:00:00"/>
    <d v="2024-08-23T00:00:00"/>
    <n v="5"/>
    <x v="9"/>
    <s v="Bakanlığımız okul/kurumlarda görev yapan ve öğretmen eğitimlerinde  eğitim görevlisi olarak görev alacak öğretmenlerinin  gelişimi"/>
    <n v="2"/>
    <m/>
    <s v="Kemal ERDAĞI"/>
    <s v="0 532 483 35 42_x000a_0 312 296 94 86_x000a_kemal.erdagi@eba.gov.tr"/>
    <s v="Djital Beceriler Daire Başkanlığı"/>
    <x v="9"/>
  </r>
  <r>
    <n v="202"/>
    <s v="*"/>
    <s v="YEĞİTEK-9"/>
    <s v="4.01.01.02.018 - Fatih Projesi Eğitimde Teknoloji Kullanımı Eğitici Eğitimi Kursu"/>
    <s v="Bakanlığımıza bağlı okul/kurumlarda görev yapan bilişim teknolojileri öğretmenleri ve bilişim teknolojileri rehberliği yapan öğretmenlerden FATİH Projesi Etkileşimli Sınıf Yönetimi Kursunu almış olanlar."/>
    <s v="Mebbis"/>
    <s v="Kurs"/>
    <s v="Yüz yüze"/>
    <s v="Erzurum Hizmetiçi Eğitim Enstitüsüve ASO_x000a_Aziziye/ERZURUM"/>
    <s v="Erzurum Hizmetiçi Eğitim Enstitüsüve ASO_x000a_Aziziye/ERZURUM"/>
    <d v="2024-09-30T00:00:00"/>
    <d v="2024-10-04T00:00:00"/>
    <n v="5"/>
    <x v="9"/>
    <s v="Bakanlığımız okul/kurumlarda görev yapan ve FATİH Projesi öğretmen eğitimlerinde eğitim görevlisi olarak görev alacak öğretmenlere Eğitimde Teknoloji Kullanımı konusunda bilgi ve beceri kazandırmak"/>
    <n v="2"/>
    <m/>
    <s v="Kemal ERDAĞI"/>
    <s v="0 532 483 35 42_x000a_0 312 296 94 86_x000a_kemal.erdagi@eba.gov.tr"/>
    <s v="Djital Beceriler Daire Başkanlığı"/>
    <x v="9"/>
  </r>
  <r>
    <n v="203"/>
    <s v="*"/>
    <s v="YEĞİTEK-10"/>
    <s v="3.02.03.02.057 - Kodlama Eğitiminde Temel Yaklaşımlar Eğitici Eğitimi Kursu"/>
    <s v="Bakanlığımıza bağlı okul/kurumlarda görev yapan tüm öğretmenlerden Kodlama Eğitiminde Temel Yaklaşımlar Kursunu almış olanlar."/>
    <s v="Mebbis"/>
    <s v="Kurs"/>
    <s v="Yüz yüze"/>
    <s v="Aksaray Hizmetiçi Eğitim Enstitüsü ve ASO_x000a_Merkez / AKSARAY"/>
    <s v="Aksaray Hizmetiçi Eğitim Enstitüsü ve ASO_x000a_Merkez / AKSARAY"/>
    <d v="2024-10-14T00:00:00"/>
    <d v="2024-10-18T00:00:00"/>
    <n v="5"/>
    <x v="9"/>
    <s v="Bakanlığımız okul/kurumlarda görev yapan ve öğretmen eğitimlerinde  eğitim görevlisi olarak görev alacak öğretmenlerinin  gelişimi"/>
    <n v="2"/>
    <m/>
    <s v="Kemal ERDAĞI"/>
    <s v="0 532 483 35 42_x000a_0 312 296 94 86_x000a_kemal.erdagi@eba.gov.tr"/>
    <s v="Djital Beceriler Daire Başkanlığı"/>
    <x v="9"/>
  </r>
  <r>
    <n v="204"/>
    <s v="*"/>
    <s v="YEĞİTEK-11"/>
    <s v="1.01.01.08.020 - Dijital Vatandaşlık Eğitici Eğitimi Kursu"/>
    <s v="Bakanlığımıza bağlı okul/kurumlarda görev yapan tüm öğretmenlerden Dijital Vatandaşlık Eğitimi Kursunu almış olanlar."/>
    <s v="Mebbis"/>
    <s v="Kurs"/>
    <s v="Yüz yüze"/>
    <s v="Çayeli Hizmetiçi Eğitim Enstitüsü ve ASO_x000a_Çayeli / RİZE"/>
    <s v="Çayeli Hizmetiçi Eğitim Enstitüsü ve ASO_x000a_Çayeli / RİZE"/>
    <d v="2024-11-18T00:00:00"/>
    <d v="2024-11-22T00:00:00"/>
    <n v="5"/>
    <x v="9"/>
    <s v="Bakanlığımız okul/kurumlarda görev yapan ve öğretmen eğitimlerinde  eğitim görevlisi olarak görev alacak öğretmenlerinin  gelişimi"/>
    <n v="2"/>
    <m/>
    <s v="Kemal ERDAĞI"/>
    <s v="0 532 483 35 42_x000a_0 312 296 94 86_x000a_kemal.erdagi@eba.gov.tr"/>
    <s v="Djital Beceriler Daire Başkanlığı"/>
    <x v="9"/>
  </r>
  <r>
    <n v="205"/>
    <s v="*"/>
    <m/>
    <s v="2.02.08.13.020 - Pnömatik Teknolojileri Semineri"/>
    <s v="Mesleki ve Teknik Eğitim Genel Müdürlüğüne bağlı okul/kurumlarda görev yapan Elektrik-Elektronik Teknolojisi, Endüstriyel Otomasyon Teknolojileri, Makine ve Tasarım Teknolojisi alan öğretmenleri"/>
    <s v="Mebbis"/>
    <s v="Seminer"/>
    <s v="Yüz yüze"/>
    <s v="SMC Turkey Otomasyon A.Ş._x000a_Teskoop Sanayi Bölgesi_x000a_Deliklikaya Mah. Fersah Cad. No:130-132/1 34555 _x000a_Arnavutköy / İstanbul"/>
    <s v="Daha Sonra Bildirilecektir."/>
    <d v="2024-02-20T00:00:00"/>
    <d v="2024-02-22T00:00:00"/>
    <n v="3"/>
    <x v="1"/>
    <s v="Protokol Gereği_x000a_(T.C. MEB Mesleki ve Teknik Eğitim Genel Müdürlüğü ile SMC Turkey Otomasyon Ticaret ve Sanayi A.Ş. Arasında Yapılan Mesleki Eğitim İş Birliği Protokolü)"/>
    <n v="1"/>
    <s v="Evet"/>
    <s v="Adem KOÇAK_x000a_Aykut ALÇIN"/>
    <s v="0 549 813 30 36    adem.kocak@smcturkey.com.tr_x000a_0 545 519 30 37    aykut.alcın@smcturkey.com.tr"/>
    <s v="İzleme, Değerlendirme ve Kalite Geliştirme Daire Başkanlığı"/>
    <x v="10"/>
  </r>
  <r>
    <n v="206"/>
    <s v="*"/>
    <m/>
    <s v="Fidan Üretimi Kursu"/>
    <s v="Protokolde yer alan Mesleki ve Teknik Eğitim Genel Müdürlüğüne bağlı okul/kurumlarda görev yapan Tarım alan öğretmenleri"/>
    <s v="Resen   "/>
    <s v="Kurs "/>
    <s v="Yüz yüze"/>
    <s v="Konyaaltı Mehmet Zeki Balcı Mesleki ve Teknik Anadolu Lisesi_x000a_Konyaaltı / Antalya"/>
    <s v="Konyaaltı Mehmet Zeki Balcı Mesleki ve Teknik Anadolu Lisesi_x000a_Konyaaltı / Antalya"/>
    <d v="2024-02-26T00:00:00"/>
    <d v="2024-03-01T00:00:00"/>
    <n v="5"/>
    <x v="11"/>
    <s v="Protokol Gereği_x000a_(T.C. MEB Mesleki ve Teknik Eğitim Genel Müdürlüğü ile Türkiye Tohumcular Birliği (TÜRKTOB) ve Alt Birlikleri Arasında Mesleki Eğitim İş Birliği Protokolü)"/>
    <n v="1"/>
    <s v="Hayır"/>
    <s v="Muhteşem TORUN"/>
    <s v="0 538 875 72 77_x000a_muhtesemtorun@gmail.com"/>
    <s v="İzleme, Değerlendirme ve Kalite Geliştirme Daire Başkanlığı"/>
    <x v="10"/>
  </r>
  <r>
    <n v="207"/>
    <s v="*"/>
    <m/>
    <s v="2.02.08.16.003 - Genel Elektrik (SMAW, GMAW ve GTAW Tamir Bakım) Kaynakçılığı ve Oksi-Gaz ile Tavlama, Kesme ve Lehimleme Teknikleri Kursu"/>
    <s v="Mesleki ve Teknik Eğitim Genel Müdürlüğüne bağlı okul/kurumlarda görev yapan Gemi Yapımı, Metal Teknolojisi, Tesisat Teknolojisi ve İklimlendirme alan öğretmenleri"/>
    <s v="Mebbis"/>
    <s v="Kurs "/>
    <s v="Yüz yüze"/>
    <s v="Askaynak Kaynak Tekniği Sanayi ve Ticaret Anonim Şirketi - TOSB Otomotiv Yan Sanayi İhtisas OSB  2. Cd. No:5, 41420 Şekerpınar _x000a_Çayırova / Kocaeli_x000a__x000a_Uygulamalı Eğitim İçin Gerekli Görüldüğünde _x000a_Kocaeli / Gebze &quot;Gebze Mesleki ve Teknik Anadolu Lisesi&quot; Kullanılacaktır."/>
    <s v="Gebze Öğretmenevi_x000a_Gebze / Kocaeli"/>
    <d v="2024-03-04T00:00:00"/>
    <d v="2024-03-08T00:00:00"/>
    <n v="5"/>
    <x v="50"/>
    <s v="Protokol Gereği_x000a_(T.C. MEB Mesleki ve Teknik Eğitim Genel Müdürlüğü ve Hayat Boyu Öğrenme Genel Müdürlüğü ile Kaynak Tekniği Sanayi ve Ticaret Anonim Şirketi Arasında Yapılan İş Birliği Protokolü)"/>
    <s v="1 Ders Eğitim Salonu, 1 Atölye"/>
    <s v="Evet"/>
    <s v="Murat TAŞOCAK"/>
    <s v="0530 549 4551 murat_tasocak@lincolnelectric.com"/>
    <s v="İzleme, Değerlendirme ve Kalite Geliştirme Daire Başkanlığı"/>
    <x v="10"/>
  </r>
  <r>
    <n v="208"/>
    <s v="*"/>
    <s v="MTEGM 1"/>
    <s v="Fidan Üretimi Kursu"/>
    <s v="Protokolde yer alan Mesleki ve Teknik Eğitim Genel Müdürlüğüne bağlı okul/kurumlarda görev yapan Tarım alan öğretmenleri"/>
    <s v="Resen   "/>
    <s v="Kurs "/>
    <s v="Yüz yüze"/>
    <s v="Mersin Hizmetiçi Eğitim Enstitüsü ve ASO_x000a_Yenişehir / MERSİN"/>
    <s v="Mersin Hizmetiçi Eğitim Enstitüsü ve ASO_x000a_Yenişehir / MERSİN"/>
    <d v="2024-06-03T00:00:00"/>
    <d v="2024-06-07T00:00:00"/>
    <n v="5"/>
    <x v="11"/>
    <s v="Protokol Gereği_x000a_(T.C. MEB Mesleki ve Teknik Eğitim Genel Müdürlüğü ile Türkiye Tohumcular Birliği (TÜRKTOB) ve Alt Birlikleri Arasında Mesleki Eğitim İş Birliği Protokolü)"/>
    <n v="1"/>
    <s v="Hayır"/>
    <s v="Muhteşem TORUN"/>
    <s v="0 538 875 72 77_x000a_muhtesemtorun@gmail.com"/>
    <s v="İzleme, Değerlendirme ve Kalite Geliştirme Daire Başkanlığı"/>
    <x v="10"/>
  </r>
  <r>
    <n v="209"/>
    <m/>
    <m/>
    <s v="2.02.08.05.010 - PLC (Temel Seviye Siemens S7-1200) Kursu"/>
    <s v="Mesleki ve Teknik Eğitim Genel Müdürlüğüne bağlı okul/kurumlarda görev yapan Elektrik-Elektronik Teknolojisi, Endüstriyel Otomasyon Teknolojileri, Bilişim Teknolojileri alanı öğretmenleri"/>
    <s v="Mebbis"/>
    <s v="Kurs "/>
    <s v="Uzaktan Eğitim (Çevrim Dışı)"/>
    <m/>
    <m/>
    <d v="2024-03-18T00:00:00"/>
    <d v="2024-03-29T00:00:00"/>
    <n v="12"/>
    <x v="1"/>
    <s v="Protokol Gereği_x000a_(T.C. MEB Mesleki ve Teknik Eğitim Genel Müdürlüğü ile Bursa Coşkunöz Eğitim Vakfı Arasında Yapılan Hizmetiçi Eğitim İş Birliği Protokolü)"/>
    <n v="1"/>
    <s v="Evet"/>
    <s v="Bige TINMAZSOY SUSUZLU   "/>
    <s v="0 224 280 01 00_x000a_bsusuzlu@coskunoz.com.tr"/>
    <s v="İzleme, Değerlendirme ve Kalite Geliştirme Daire Başkanlığı"/>
    <x v="10"/>
  </r>
  <r>
    <n v="210"/>
    <s v="*"/>
    <m/>
    <s v="2.02.08.16.003 - Genel Elektrik (SMAW, GMAW ve GTAW Tamir Bakım) Kaynakçılığı ve Oksi-Gaz ile Tavlama, Kesme ve Lehimleme Teknikleri Kursu"/>
    <s v="Mesleki ve Teknik Eğitim Genel Müdürlüğüne bağlı okul/kurumlarda görev yapan Gemi Yapımı, Metal Teknolojisi, Tesisat Teknolojisi ve İklimlendirme alan öğretmenleri"/>
    <s v="Mebbis"/>
    <s v="Kurs "/>
    <s v="Yüz yüze"/>
    <s v="Askaynak Kaynak Tekniği Sanayi ve Ticaret Anonim Şirketi - TOSB Otomotiv Yan Sanayi İhtisas OSB  2. Cd. No:5, 41420 Şekerpınar _x000a_Çayırova / Kocaeli_x000a__x000a_Uygulamalı Eğitim İçin Gerekli Görüldüğünde _x000a_Kocaeli / Gebze &quot;Gebze Mesleki ve Teknik Anadolu Lisesi&quot; Kullanılacaktır."/>
    <s v="Gebze Öğretmenevi_x000a_Gebze / Kocaeli"/>
    <d v="2024-04-15T00:00:00"/>
    <d v="2024-04-19T00:00:00"/>
    <n v="5"/>
    <x v="50"/>
    <s v="Protokol Gereği_x000a_(T.C. MEB Mesleki ve Teknik Eğitim Genel Müdürlüğü ve Hayat Boyu Öğrenme Genel Müdürlüğü ile Kaynak Tekniği Sanayi ve Ticaret Anonim Şirketi Arasında Yapılan İş Birliği Protokolü)"/>
    <s v="1 Ders Eğitim Salonu, 1 Atölye"/>
    <s v="Evet"/>
    <s v="Murat TAŞOCAK"/>
    <s v="0530 549 4551 murat_tasocak@lincolnelectric.com"/>
    <s v="İzleme, Değerlendirme ve Kalite Geliştirme Daire Başkanlığı"/>
    <x v="10"/>
  </r>
  <r>
    <n v="211"/>
    <m/>
    <m/>
    <s v="2.02.08.02.011 - Bilgisayar Destekli Üretim (SolidCAM) Kursu"/>
    <s v="Mesleki ve Teknik Eğitim Genel Müdürlüğüne bağlı okul/kurumlarda görev yapan Endüstriyel Otomasyon Teknolojileri, Makine ve Tasarım Teknolojisi, Metal Teknolojisi, Metalürji Teknolojisi, Mobilya ve İç Mekân Tasarımı, Motorlu Araçlar Teknolojisi, Plastik Teknolojisi alanı öğretmenleri ile Bilim ve Sanat Merkezi'nde görev yapan Bilişim Teknolojileri, Fizik, Teknoloji ve Tasarım alan öğretmenleri"/>
    <s v="Mebbis"/>
    <s v="Kurs "/>
    <s v="Uzaktan Eğitim (Çevrim Dışı)"/>
    <m/>
    <m/>
    <d v="2024-04-15T00:00:00"/>
    <d v="2024-04-26T00:00:00"/>
    <n v="12"/>
    <x v="1"/>
    <s v="Protokol Gereği_x000a_(T.C. MEB Mesleki ve Teknik Eğitim Genel Müdürlüğü ile Bursa Coşkunöz Eğitim Vakfı Arasında Yapılan Hizmetiçi Eğitim İş Birliği Protokolü)"/>
    <n v="1"/>
    <s v="Evet"/>
    <s v="Bige TINMAZSOY SUSUZLU   "/>
    <s v="0 224 280 01 00_x000a_bsusuzlu@coskunoz.com.tr"/>
    <s v="İzleme, Değerlendirme ve Kalite Geliştirme Daire Başkanlığı"/>
    <x v="10"/>
  </r>
  <r>
    <n v="212"/>
    <s v="*"/>
    <m/>
    <s v="2.02.08.13.020 - Pnömatik Teknolojileri Semineri"/>
    <s v="Mesleki ve Teknik Eğitim Genel Müdürlüğüne bağlı okul/kurumlarda görev yapan Elektrik-Elektronik Teknolojisi, Endüstriyel Otomasyon Teknolojileri, Makine ve Tasarım Teknolojisi alan öğretmenleri"/>
    <s v="Mebbis"/>
    <s v="Seminer"/>
    <s v="Yüz yüze"/>
    <s v="SMC Turkey Otomasyon A.Ş._x000a_Teskoop Sanayi Bölgesi_x000a_Deliklikaya Mah. Fersah Cad. No:130-132/1 34555 _x000a_Arnavutköy / İstanbul"/>
    <s v="Daha Sonra Bildirilecektir."/>
    <d v="2024-04-16T00:00:00"/>
    <d v="2024-04-18T00:00:00"/>
    <n v="3"/>
    <x v="1"/>
    <s v="Protokol Gereği_x000a_(T.C. MEB Mesleki ve Teknik Eğitim Genel Müdürlüğü ile SMC Turkey Otomasyon Ticaret ve Sanayi A.Ş. Arasında Yapılan Mesleki Eğitim İş Birliği Protokolü)"/>
    <n v="1"/>
    <s v="Evet"/>
    <s v="Adem KOÇAK_x000a_Aykut ALÇIN"/>
    <s v="0 549 813 30 36    adem.kocak@smcturkey.com.tr_x000a_0 545 519 30 37    aykut.alcın@smcturkey.com.tr"/>
    <s v="İzleme, Değerlendirme ve Kalite Geliştirme Daire Başkanlığı"/>
    <x v="10"/>
  </r>
  <r>
    <n v="213"/>
    <s v="*"/>
    <m/>
    <s v="2.02.08.13.014 - Değirmen Makineleri Çalışma Prensipleri Kursu"/>
    <s v="Protokolde yer alan Mesleki ve Teknik Eğitim Genel Müdürlüğüne bağlı okul/kurumlarda (Çorum TOBB-OSB Mesleki ve Teknik Anadolu Lisesi, Gaziantep Mehmet Rüştü Uzel Mesleki ve Teknik Anadolu Lisesi ve Konya Mehmet Tuza Pakpen Mesleki ve Teknik Anadolu Lisesi) görev yapan Makine Teknolojisi alan öğretmenleri"/>
    <s v="Resen   "/>
    <s v="Kurs "/>
    <s v="Yüz yüze"/>
    <s v="Erkunt Mesleki Eğitim Merkezi_x000a_Sincan / Ankara"/>
    <s v="ASO Sürekli Eğitim Merkezi_x000a_ASO 1. Organize Sanayi Bölgesi Hazar Caddesi No:7 _x000a_Sincan / Ankara"/>
    <d v="2024-04-24T00:00:00"/>
    <d v="2024-04-26T00:00:00"/>
    <n v="3"/>
    <x v="12"/>
    <s v="Protokol Gereği_x000a_(T.C. MEB Mesleki ve Teknik Eğitim Genel Müdürlüğü ile Değirmen ve Sektör Makineleri Üreticileri Derneği (DESMÜD) İşbirliğinde Mesleki ve Teknik Eğitim İşbirliği Protokolü)"/>
    <n v="1"/>
    <s v="Evet"/>
    <s v="Gülcay ÖZDEMİR"/>
    <s v="0 543 406 36 00_x000a_info@desmud.org"/>
    <s v="İzleme, Değerlendirme ve Kalite Geliştirme Daire Başkanlığı"/>
    <x v="10"/>
  </r>
  <r>
    <n v="214"/>
    <s v="*"/>
    <m/>
    <s v="2.02.08.13.015 - Öğütme Teknolojisi Kursu"/>
    <s v="Protokolde yer alan Mesleki ve Teknik Eğitim Genel Müdürlüğüne bağlı okul/kurumlarda (Çorum TOBB-OSB Mesleki ve Teknik Anadolu Lisesi, Gaziantep Mehmet Rüştü Uzel Mesleki ve Teknik Anadolu Lisesi ve Konya Mehmet Tuza Pakpen Mesleki ve Teknik Anadolu Lisesi) görev yapan Makine Teknolojisi alan öğretmenleri"/>
    <s v="Resen   "/>
    <s v="Kurs "/>
    <s v="Yüz yüze"/>
    <s v="Erkunt Mesleki Eğitim Merkezi_x000a_Sincan / Ankara"/>
    <s v="ASO Sürekli Eğitim Merkezi_x000a_ASO 1. Organize Sanayi Bölgesi Hazar Caddesi No:7 _x000a_Sincan / Ankara"/>
    <d v="2024-04-24T00:00:00"/>
    <d v="2024-04-26T00:00:00"/>
    <n v="3"/>
    <x v="12"/>
    <s v="Protokol Gereği_x000a_(T.C. MEB Mesleki ve Teknik Eğitim Genel Müdürlüğü ile Değirmen ve Sektör Makineleri Üreticileri Derneği (DESMÜD) İşbirliğinde Mesleki ve Teknik Eğitim İşbirliği Protokolü)"/>
    <n v="1"/>
    <s v="Evet"/>
    <s v="Gülcay ÖZDEMİR"/>
    <s v="0 543 406 36 00_x000a_info@desmud.org"/>
    <s v="İzleme, Değerlendirme ve Kalite Geliştirme Daire Başkanlığı"/>
    <x v="10"/>
  </r>
  <r>
    <n v="215"/>
    <m/>
    <m/>
    <s v="2.02.01.03.004 - Fusion 360 ile Üretken Şekil Tasarımı Kursu"/>
    <s v="Bakanlığımıza bağlı okul ve kurumlarda görev yapan Bilişim Teknolojileri, Endüstriyel Otomasyon Teknolojileri, Gemi Yapımı, Makine ve Tasarım Teknolojisi, Metal Teknolojisi, Metalürji Teknolojisi, Mobilya ve İç Mekân Tasarımı, Motorlu Araçlar Teknolojisi, Plastik Teknolojisi, Raylı Sistemler Teknolojisi alan öğretmenleri"/>
    <s v="Mebbis"/>
    <s v="Kurs "/>
    <s v="Uzaktan Eğitim (Çevrim Dışı)"/>
    <m/>
    <m/>
    <d v="2024-05-06T00:00:00"/>
    <d v="2024-05-17T00:00:00"/>
    <n v="12"/>
    <x v="20"/>
    <s v="Protokol Gereği_x000a_(T.C. MEB Mesleki ve Teknik Eğitim Genel Müdürlüğü ile Autodesk Arasında Yapılan &quot;Dijital Tasarım Eğitiminde Teknoloji İş Birliği&quot; Protokolü)"/>
    <n v="1"/>
    <s v="Evet"/>
    <s v="Evren ARIN"/>
    <s v="0 549 813 30 36    adem.kocak@smcturkey.com.tr_x000a_0 545 519 30 37    aykut.alcın@smcturkey.com.tr"/>
    <s v="İzleme, Değerlendirme ve Kalite Geliştirme Daire Başkanlığı"/>
    <x v="10"/>
  </r>
  <r>
    <n v="216"/>
    <s v="*"/>
    <m/>
    <s v="2.02.08.10.010 - Seramik Karo, İnşaat Boyacılığı ve Endüstriyel Zemin Kaplamaları Kursu"/>
    <s v="Mesleki ve Teknik Eğitim Genel Müdürlüğüne bağlı okul/kurumlarda görev yapan İnşaat Teknolojisi alan öğretmenleri"/>
    <s v="Mebbis"/>
    <s v="Kurs "/>
    <s v="Yüz yüze"/>
    <s v="Kaleseramik Çanakkale Kalebodur Seramik Sanayii A.Ş. Fabrikaları _x000a_Çan / Çanakkale"/>
    <s v="Kaleseramik Çanakkale Kalebodur Seramik Sanayii A.Ş. Fabrikaları Misafirhanesi _x000a_Çan / Çanakkale"/>
    <d v="2024-05-13T00:00:00"/>
    <d v="2024-05-17T00:00:00"/>
    <n v="5"/>
    <x v="11"/>
    <s v="Protokol Gereği_x000a_(T.C. MEB ile Dr. (h.c.) İbrahim Bodur Kaleseramik Eğitim, Sağlık ve Sosyal Yardım Vakfı Genel Müdürlüğü Arasında Yapılan Eğitim İş Birliği Protokolü)"/>
    <n v="1"/>
    <s v="Evet"/>
    <s v="Murat SEVİNÇ_x000a_Cengiz ÖKSÜZ"/>
    <s v="0 549 813 30 36    adem.kocak@smcturkey.com.tr_x000a_0 545 519 30 37    aykut.alcın@smcturkey.com.tr"/>
    <s v="İzleme, Değerlendirme ve Kalite Geliştirme Daire Başkanlığı"/>
    <x v="10"/>
  </r>
  <r>
    <n v="217"/>
    <s v="*"/>
    <s v="MTEGM 2"/>
    <s v="2.02.08.33.002 - Bitki Besleme ve Bitki Koruma Eğitimi Kursu"/>
    <s v="Protokolde yer alan Mesleki ve Teknik Eğitim Genel Müdürlüğüne bağlı okul/kurumlarda görev yapan Tarım alan öğretmenleri"/>
    <s v="Resen   "/>
    <s v="Kurs "/>
    <s v="Yüz yüze"/>
    <s v="Tokat Hizmetiçi Eğitim Enstitüsü ve ASO_x000a_Merkez/TOKAT"/>
    <s v="Tokat Hizmetiçi Eğitim Enstitüsü ve ASO_x000a_Merkez/TOKAT"/>
    <d v="2024-04-15T00:00:00"/>
    <d v="2024-04-19T00:00:00"/>
    <n v="5"/>
    <x v="11"/>
    <s v="Protokol Gereği_x000a_(T.C. MEB Mesleki ve Teknik Eğitim Genel Müdürlüğü ile Türkiye Tohumcular Birliği (TÜRKTOB) ve Alt Birlikleri Arasında Mesleki Eğitim İş Birliği Protokolü)"/>
    <n v="1"/>
    <s v="Evet"/>
    <s v="Muhteşem TORUN"/>
    <s v="0 549 813 30 36    adem.kocak@smcturkey.com.tr_x000a_0 545 519 30 37    aykut.alcın@smcturkey.com.tr"/>
    <s v="İzleme, Değerlendirme ve Kalite Geliştirme Daire Başkanlığı"/>
    <x v="10"/>
  </r>
  <r>
    <n v="218"/>
    <m/>
    <m/>
    <s v="1.01.01.06.004 - Android Programlama ile USB PLC Kontrol ve Görüntü İşleme Kursu"/>
    <s v="Mesleki ve Teknik Eğitim Genel Müdürlüğüne bağlı okul/kurumlarda görev yapan Endüstriyel Otomasyon Teknolojileri alan öğretmenleri"/>
    <s v="Mebbis"/>
    <s v="Kurs "/>
    <s v="Uzaktan Eğitim (Çevrim Dışı)"/>
    <m/>
    <m/>
    <d v="2024-05-13T00:00:00"/>
    <d v="2024-05-24T00:00:00"/>
    <n v="12"/>
    <x v="20"/>
    <s v="Protokol Gereği_x000a_(T.C. MEB Mesleki ve Teknik Eğitim Genel Müdürlüğü ile Embarcadero Şirketinin Türkiye Distribütorü Bilgi ve Teknoloji Grubu Bilişim Eğitim Danışmanlık İç ve Dış Tic. Ltd.Şti. Arasında Mesleki Eğitim İş Birliği Protokolü)"/>
    <n v="1"/>
    <s v="Evet"/>
    <s v="Ahmet Nuri DENİZ_x000a_Esra İkiz"/>
    <s v="0 549 813 30 36    adem.kocak@smcturkey.com.tr_x000a_0 545 519 30 37    aykut.alcın@smcturkey.com.tr"/>
    <s v="İzleme, Değerlendirme ve Kalite Geliştirme Daire Başkanlığı"/>
    <x v="10"/>
  </r>
  <r>
    <n v="219"/>
    <s v="*"/>
    <m/>
    <s v="2.02.08.33.003 - Süs Bitkileri Üretimi ve Peyzaj Eğitimi Kursu"/>
    <s v="Protokolde yer alan Mesleki ve Teknik Eğitim Genel Müdürlüğüne bağlı okul/kurumlarda görev yapan Tarım alan öğretmenleri"/>
    <s v="Resen   "/>
    <s v="Kurs "/>
    <s v="Yüz yüze"/>
    <s v="Şaban Temuge Mesleki ve Teknik Anadolu Lisesi_x000a_Merkez / Yalova"/>
    <s v="Şaban Temuge Mesleki ve Teknik Anadolu Lisesi_x000a_Merkez / Yalova"/>
    <d v="2024-05-20T00:00:00"/>
    <d v="2024-05-24T00:00:00"/>
    <n v="5"/>
    <x v="11"/>
    <s v="Protokol Gereği_x000a_(T.C. MEB Mesleki ve Teknik Eğitim Genel Müdürlüğü ile Türkiye Tohumcular Birliği (TÜRKTOB) ve Alt Birlikleri Arasında Mesleki Eğitim İş Birliği Protokolü)"/>
    <n v="1"/>
    <s v="Evet"/>
    <s v="Muhteşem TORUN"/>
    <s v="0 549 813 30 36    adem.kocak@smcturkey.com.tr_x000a_0 545 519 30 37    aykut.alcın@smcturkey.com.tr"/>
    <s v="İzleme, Değerlendirme ve Kalite Geliştirme Daire Başkanlığı"/>
    <x v="10"/>
  </r>
  <r>
    <n v="220"/>
    <m/>
    <m/>
    <s v="2.01.02.05.008 - Delphi ile Android ve IOS Programlama Kursu"/>
    <s v="Mesleki ve Teknik Eğitim Genel Müdürlüğüne bağlı okul/kurumlarda görev yapan Bilişim Teknolojileri alan öğretmenleri"/>
    <s v="Mebbis"/>
    <s v="Kurs "/>
    <s v="Uzaktan Eğitim (Çevrim Dışı)"/>
    <m/>
    <m/>
    <d v="2024-05-20T00:00:00"/>
    <d v="2024-05-31T00:00:00"/>
    <n v="12"/>
    <x v="20"/>
    <s v="Protokol Gereği_x000a_(T.C. MEB Mesleki ve Teknik Eğitim Genel Müdürlüğü ile Embarcadero Şirketinin Türkiye Distribütorü Bilgi ve Teknoloji Grubu Bilişim Eğitim Danışmanlık İç ve Dış Tic. Ltd.Şti. Arasında Mesleki Eğitim İş Birliği Protokolü)"/>
    <n v="1"/>
    <s v="Evet"/>
    <s v="Ahmet Nuri DENİZ_x000a_Esra İkiz"/>
    <s v="0 549 813 30 36    adem.kocak@smcturkey.com.tr_x000a_0 545 519 30 37    aykut.alcın@smcturkey.com.tr"/>
    <s v="İzleme, Değerlendirme ve Kalite Geliştirme Daire Başkanlığı"/>
    <x v="10"/>
  </r>
  <r>
    <n v="221"/>
    <m/>
    <m/>
    <s v="2.02.08.05.051 - Arduino Uygulamaları (Temel Seviye) Kursu"/>
    <s v="Mesleki ve Teknik Eğitim Genel Müdürlüğüne bağlı okul/kurumlarda görev yapan Elektrik-Elektronik Teknolojisi, Endüstriyel Otomasyon Teknolojileri alanı öğretmenleri ile Bilim ve Sanat Merkezi'nde görev yapan Bilişim Teknolojileri, Fizik, Teknoloji ve Tasarım alanı öğretmenleri"/>
    <s v="Mebbis"/>
    <s v="Kurs "/>
    <s v="Uzaktan Eğitim (Çevrim Dışı)"/>
    <m/>
    <m/>
    <d v="2024-05-20T00:00:00"/>
    <d v="2024-05-31T00:00:00"/>
    <n v="12"/>
    <x v="1"/>
    <s v="Protokol Gereği_x000a_(T.C. MEB Mesleki ve Teknik Eğitim Genel Müdürlüğü ile Bursa Coşkunöz Eğitim Vakfı Arasında Yapılan Hizmetiçi Eğitim İş Birliği Protokolü)"/>
    <n v="1"/>
    <s v="Evet"/>
    <s v="Bige TINMAZSOY SUSUZLU   "/>
    <s v="0 549 813 30 36    adem.kocak@smcturkey.com.tr_x000a_0 545 519 30 37    aykut.alcın@smcturkey.com.tr"/>
    <s v="İzleme, Değerlendirme ve Kalite Geliştirme Daire Başkanlığı"/>
    <x v="10"/>
  </r>
  <r>
    <n v="222"/>
    <s v="*"/>
    <m/>
    <s v="2.02.08.16.016 - Bilgisayar Destekli Endüstriyel Reklam Ürünleri Tasarımı Eğitici Eğitimi Kursu"/>
    <s v="Mesleki ve Teknik Eğitim Genel Müdürlüğüne bağlı okul/kurumlarda görev yapan Metal Teknolojisi alan öğretmenleri"/>
    <s v="Resen   "/>
    <s v="Kurs "/>
    <s v="Yüz yüze"/>
    <s v="İnönü Mesleki ve Teknik Anadolu Lisesi_x000a_Yenidoğan Mah. Rami Kışla Cad. No:91 34030_x000a_Bayrampaşa / İstanbul"/>
    <s v="Daha Sonra Bildirilecektir."/>
    <d v="2024-05-27T00:00:00"/>
    <d v="2024-05-31T00:00:00"/>
    <n v="5"/>
    <x v="51"/>
    <s v="Protokol Gereği_x000a_(T.C. MEB Mesleki ve Teknik Eğitim Genel Müdürlüğü ile ARED Açık Hava Reklamcıları Derneği Arasında Yapılan İş Birliği Protokolü)"/>
    <n v="1"/>
    <s v="Evet"/>
    <s v="Şenay İPEK_x000a_Beril KIRAĞLI"/>
    <s v="0 212 212 41 16_x000a_0 536 359 22 55_x000a_senayipek@ared.org.tr_x000a_0 534 705 94 84_x000a_beril@ared.org.tr"/>
    <s v="İzleme, Değerlendirme ve Kalite Geliştirme Daire Başkanlığı"/>
    <x v="10"/>
  </r>
  <r>
    <n v="223"/>
    <s v="*"/>
    <m/>
    <s v="2.02.08.13.020 - Pnömatik Teknolojileri Semineri"/>
    <s v="Mesleki ve Teknik Eğitim Genel Müdürlüğüne bağlı okul/kurumlarda görev yapan Elektrik-Elektronik Teknolojisi, Endüstriyel Otomasyon Teknolojileri, Makine ve Tasarım Teknolojisi alan öğretmenleri"/>
    <s v="Mebbis"/>
    <s v="Seminer"/>
    <s v="Yüz yüze"/>
    <s v="SMC Turkey Otomasyon A.Ş._x000a_Teskoop Sanayi Bölgesi_x000a_Deliklikaya Mah. Fersah Cad. No:130-132/1 34555 _x000a_Arnavutköy / İstanbul"/>
    <s v="Daha Sonra Bildirilecektir."/>
    <d v="2024-06-03T00:00:00"/>
    <d v="2024-06-05T00:00:00"/>
    <n v="3"/>
    <x v="1"/>
    <s v="Protokol Gereği_x000a_(T.C. MEB Mesleki ve Teknik Eğitim Genel Müdürlüğü ile SMC Turkey Otomasyon Ticaret ve Sanayi A.Ş. Arasında Yapılan Mesleki Eğitim İş Birliği Protokolü)"/>
    <n v="1"/>
    <s v="Evet"/>
    <s v="Adem KOÇAK_x000a_Aykut ALÇIN"/>
    <s v="0 549 813 30 36    adem.kocak@smcturkey.com.tr_x000a_0 545 519 30 37    aykut.alcın@smcturkey.com.tr"/>
    <s v="İzleme, Değerlendirme ve Kalite Geliştirme Daire Başkanlığı"/>
    <x v="10"/>
  </r>
  <r>
    <n v="224"/>
    <m/>
    <m/>
    <s v="2.02.01.03.004 - Fusion 360 ile Üretken Şekil Tasarımı Kursu"/>
    <s v="Bakanlığımıza bağlı okul ve kurumlarda görev yapan Bilişim Teknolojileri, Endüstriyel Otomasyon Teknolojileri, Gemi Yapımı, Makine ve Tasarım Teknolojisi, Metal Teknolojisi, Metalürji Teknolojisi, Mobilya ve İç Mekân Tasarımı, Motorlu Araçlar Teknolojisi, Plastik Teknolojisi, Raylı Sistemler Teknolojisi alan öğretmenleri"/>
    <s v="Mebbis"/>
    <s v="Kurs "/>
    <s v="Uzaktan Eğitim (Çevrim Dışı)"/>
    <m/>
    <m/>
    <d v="2024-06-03T00:00:00"/>
    <d v="2024-06-14T00:00:00"/>
    <n v="12"/>
    <x v="20"/>
    <s v="Protokol Gereği_x000a_(T.C. MEB Mesleki ve Teknik Eğitim Genel Müdürlüğü ile Autodesk Arasında Yapılan &quot;Dijital Tasarım Eğitiminde Teknoloji İş Birliği&quot; Protokolü)"/>
    <n v="1"/>
    <s v="Evet"/>
    <s v="Evren ARIN"/>
    <s v="_x000a_0 212 340 76 00_x000a_0 533 613 01 04_x000a_evren.arin@autodesk.com"/>
    <s v="İzleme, Değerlendirme ve Kalite Geliştirme Daire Başkanlığı"/>
    <x v="10"/>
  </r>
  <r>
    <n v="225"/>
    <s v="*"/>
    <m/>
    <s v="Sertifikalı Tohum Üretimi Kursu"/>
    <s v="Protokolde yer alan Mesleki ve Teknik Eğitim Genel Müdürlüğüne bağlı okul/kurumlarda görev yapan Tarım alan öğretmenleri"/>
    <s v="Resen   "/>
    <s v="Kurs "/>
    <s v="Yüz yüze"/>
    <s v="Konyaaltı Mehmet Zeki Balcı Mesleki ve Teknik Anadolu Lisesi_x000a_Konyaaltı / Antalya"/>
    <s v="Konyaaltı Mehmet Zeki Balcı Mesleki ve Teknik Anadolu Lisesi_x000a_Konyaaltı / Antalya"/>
    <d v="2024-06-10T00:00:00"/>
    <d v="2024-06-14T00:00:00"/>
    <n v="5"/>
    <x v="11"/>
    <s v="Protokol Gereği_x000a_(T.C. MEB Mesleki ve Teknik Eğitim Genel Müdürlüğü ile Türkiye Tohumcular Birliği (TÜRKTOB) ve Alt Birlikleri Arasında Mesleki Eğitim İş Birliği Protokolü)"/>
    <n v="1"/>
    <s v="Hayır"/>
    <s v="Muhteşem TORUN"/>
    <s v="0 538 875 72 77_x000a_muhtesemtorun@gmail.com"/>
    <s v="İzleme, Değerlendirme ve Kalite Geliştirme Daire Başkanlığı"/>
    <x v="10"/>
  </r>
  <r>
    <n v="226"/>
    <s v="*"/>
    <m/>
    <s v="2.02.08.04.011 - ERM (Gemi Makine Dairesi Kaynak Yönetimi) Eğitimi Kursu"/>
    <s v="Mesleki ve Teknik Eğitim Genel Müdürlüğüne bağlı okul/kurumlarda görev yapan Denizcilik alan öğretmenleri"/>
    <s v="Resen   "/>
    <s v="Kurs "/>
    <s v="Yüz yüze"/>
    <s v="Fettah Tamince Mesleki  ve Teknik Anadolu Lisesi _x000a_Konyaaltı / Antalya"/>
    <s v="Konyaaltı Mehmet Zeki Balcı Mesleki ve Teknik Anadolu Lisesi_x000a_Konyaaltı / Antalya"/>
    <d v="2024-06-10T00:00:00"/>
    <d v="2024-06-14T00:00:00"/>
    <n v="5"/>
    <x v="52"/>
    <s v="Protokol Gereği_x000a_(T.C. MEB ile Ulaştırma ve Altyapı Bakanlığı Arasında Denizcilik Eğitimi Veren Ortaöğretim Kurum/Kuruluşlarına Yönelik İş Birliği Protokolü)"/>
    <n v="1"/>
    <s v="Evet"/>
    <s v="Seda TÜRKER ŞAHİN"/>
    <s v="0 312 203 10 00 - 35 26_x000a_0 532 485 87 53_x000a_seda.turker@uab.gov.tr"/>
    <s v="İzleme, Değerlendirme ve Kalite Geliştirme Daire Başkanlığı"/>
    <x v="10"/>
  </r>
  <r>
    <n v="227"/>
    <s v="*"/>
    <m/>
    <s v="2.02.08.04.014 - Köprüüstü Kaynak Yönetimi (BRM) Eğitimi Kursu"/>
    <s v="Mesleki ve Teknik Eğitim Genel Müdürlüğüne bağlı okul/kurumlarda görev yapan Denizcilik alan öğretmenleri"/>
    <s v="Resen   "/>
    <s v="Kurs "/>
    <s v="Yüz yüze"/>
    <s v="Fettah Tamince Mesleki  ve Teknik Anadolu Lisesi _x000a_Konyaaltı / Antalya"/>
    <s v="Konyaaltı Mehmet Zeki Balcı Mesleki ve Teknik Anadolu Lisesi_x000a_Konyaaltı / Antalya"/>
    <d v="2024-06-10T00:00:00"/>
    <d v="2024-06-14T00:00:00"/>
    <n v="5"/>
    <x v="52"/>
    <s v="Protokol Gereği_x000a_(T.C. MEB ile Ulaştırma ve Altyapı Bakanlığı Arasında Denizcilik Eğitimi Veren Ortaöğretim Kurum/Kuruluşlarına Yönelik İş Birliği Protokolü)"/>
    <n v="1"/>
    <s v="Evet"/>
    <s v="Seda TÜRKER ŞAHİN"/>
    <s v="0 312 203 10 00 - 35 26_x000a_0 532 485 87 53_x000a_seda.turker@uab.gov.tr"/>
    <s v="İzleme, Değerlendirme ve Kalite Geliştirme Daire Başkanlığı"/>
    <x v="10"/>
  </r>
  <r>
    <n v="228"/>
    <s v="*"/>
    <m/>
    <s v="2.02.08.17.026 - Elektrikli Araç Güç Aktarma ve Sistemleri Eğitimi Semineri"/>
    <s v="Mesleki ve Teknik Eğitim Genel Müdürlüğüne bağlı okullarda görev yapan Motorlu Araçlar Teknolojisi alan öğretmenleri"/>
    <s v="Resen   "/>
    <s v="Kurs "/>
    <s v="Yüz yüze"/>
    <s v="Mercedes-Benz Türk A.Ş. Pazarlama Merkezi _x000a_Akçaburgaz Mah. Süleyman Şah Cad. No:6 _x000a_Esenyurt / İstanbul"/>
    <s v="Daha Sonra Bildirilecektir."/>
    <d v="2024-06-24T00:00:00"/>
    <d v="2024-06-26T00:00:00"/>
    <n v="3"/>
    <x v="51"/>
    <s v="Protokol Gereği_x000a_(T.C. MEB Mesleki ve Teknik Eğitim Genel Müdürlüğü ile Mercedes-Benz Türk A.Ş. (İstanbul), Mercedes-Benz Otomotiv Hizmetler A.Ş. (İstanbul) Arasında Mesleki Eğitim İş Birliği Protokolü Gereği)"/>
    <n v="1"/>
    <s v="Evet"/>
    <s v="Volkan ÇINAR"/>
    <s v="0 505 650 55 58 volkan.cinar@daimlertruck.com"/>
    <s v="İzleme, Değerlendirme ve Kalite Geliştirme Daire Başkanlığı"/>
    <x v="10"/>
  </r>
  <r>
    <n v="229"/>
    <s v="*"/>
    <m/>
    <s v="2.02.08.04.003 - Denizde Güvenlik Eğitici Eğitimi Kursu"/>
    <s v="Mesleki ve Teknik Eğitim Genel Müdürlüğüne bağlı okul/kurumlarda görev yapan Denizcilik alan öğretmenleri"/>
    <s v="Resen   "/>
    <s v="Kurs "/>
    <s v="Yüz yüze"/>
    <s v="Fettah Tamince Mesleki  ve Teknik Anadolu Lisesi _x000a_Konyaaltı / Antalya"/>
    <s v="Konyaaltı Mehmet Zeki Balcı Mesleki ve Teknik Anadolu Lisesi_x000a_Konyaaltı / Antalya"/>
    <d v="2024-06-24T00:00:00"/>
    <d v="2024-06-29T00:00:00"/>
    <n v="6"/>
    <x v="52"/>
    <s v="Protokol Gereği_x000a_(T.C. MEB ile Ulaştırma ve Altyapı Bakanlığı Arasında Denizcilik Eğitimi Veren Ortaöğretim Kurum/Kuruluşlarına Yönelik İş Birliği Protokolü)"/>
    <n v="1"/>
    <s v="Evet"/>
    <s v="Seda TÜRKER ŞAHİN"/>
    <s v="0 312 203 10 00 - 35 26_x000a_0 532 485 87 53_x000a_seda.turker@uab.gov.tr"/>
    <s v="İzleme, Değerlendirme ve Kalite Geliştirme Daire Başkanlığı"/>
    <x v="10"/>
  </r>
  <r>
    <n v="230"/>
    <m/>
    <m/>
    <s v="2.01.02.05.008 - Delphi ile Android ve IOS Programlama Kursu"/>
    <s v="Mesleki ve Teknik Eğitim Genel Müdürlüğüne bağlı okul/kurumlarda görev yapan Bilişim Teknolojileri alan öğretmenleri"/>
    <s v="Mebbis"/>
    <s v="Kurs "/>
    <s v="Uzaktan Eğitim (Çevrim Dışı)"/>
    <m/>
    <m/>
    <d v="2024-06-24T00:00:00"/>
    <d v="2024-07-05T00:00:00"/>
    <n v="12"/>
    <x v="20"/>
    <s v="Protokol Gereği_x000a_(T.C. MEB Mesleki ve Teknik Eğitim Genel Müdürlüğü ile Embarcadero Şirketinin Türkiye Distribütorü Bilgi ve Teknoloji Grubu Bilişim Eğitim Danışmanlık İç ve Dış Tic. Ltd.Şti. Arasında Mesleki Eğitim İş Birliği Protokolü)"/>
    <n v="1"/>
    <s v="Evet"/>
    <s v="Ahmet Nuri DENİZ_x000a_Esra İkiz"/>
    <s v="0 505 225 05 02_x000a_ahmet@camartarge.com_x000a_0 312 266 06 06_x000a_0 531 255 64 14_x000a_esra.ikiz@btgrubu.com"/>
    <s v="İzleme, Değerlendirme ve Kalite Geliştirme Daire Başkanlığı"/>
    <x v="10"/>
  </r>
  <r>
    <n v="231"/>
    <s v="*"/>
    <m/>
    <s v="2.02.08.17.026 - Elektrikli Araç Güç Aktarma ve Sistemleri Eğitimi Semineri"/>
    <s v="Mesleki ve Teknik Eğitim Genel Müdürlüğüne bağlı okullarda görev yapan Motorlu Araçlar Teknolojisi alan öğretmenleri"/>
    <s v="Resen   "/>
    <s v="Kurs "/>
    <s v="Yüz yüze"/>
    <s v="Mercedes-Benz Türk A.Ş. Pazarlama Merkezi _x000a_Akçaburgaz Mah. Süleyman Şah Cad. No:6 _x000a_Esenyurt / İstanbul"/>
    <s v="Daha Sonra Bildirilecektir."/>
    <d v="2024-06-26T00:00:00"/>
    <d v="2024-06-28T00:00:00"/>
    <n v="3"/>
    <x v="50"/>
    <s v="Protokol Gereği_x000a_(T.C. MEB Mesleki ve Teknik Eğitim Genel Müdürlüğü ile Mercedes-Benz Türk A.Ş. (İstanbul), Mercedes-Benz Otomotiv Hizmetler A.Ş. (İstanbul) Arasında Mesleki Eğitim İş Birliği Protokolü Gereği)"/>
    <n v="1"/>
    <s v="Evet"/>
    <s v="Volkan ÇINAR"/>
    <s v="0 505 650 55 58 volkan.cinar@daimlertruck.com"/>
    <s v="İzleme, Değerlendirme ve Kalite Geliştirme Daire Başkanlığı"/>
    <x v="10"/>
  </r>
  <r>
    <n v="232"/>
    <m/>
    <m/>
    <s v="2.02.08.05.051 - Arduino Uygulamaları (Temel Seviye) Kursu"/>
    <s v="Mesleki ve Teknik Eğitim Genel Müdürlüğüne bağlı okul/kurumlarda görev yapan Elektrik-Elektronik Teknolojisi ve Endüstriyel Otomasyon Teknolojileri alan öğretmenleri ile Bilim ve Sanat Merkezi'nde görev yapan Bilişim Teknolojileri, Fizik, Teknoloji ve Tasarım alan öğretmenleri"/>
    <s v="Mebbis"/>
    <s v="Kurs "/>
    <s v="Uzaktan Eğitim (Çevrim Dışı)"/>
    <m/>
    <m/>
    <d v="2024-07-15T00:00:00"/>
    <d v="2024-07-26T00:00:00"/>
    <n v="12"/>
    <x v="1"/>
    <s v="Protokol Gereği_x000a_(T.C. MEB Mesleki ve Teknik Eğitim Genel Müdürlüğü ile Bursa Coşkunöz Eğitim Vakfı Arasında Yapılan Hizmetiçi Eğitim İş Birliği Protokolü)"/>
    <n v="1"/>
    <s v="Evet"/>
    <s v="Bige TINMAZSOY SUSUZLU   "/>
    <s v="0 224 280 01 00_x000a_bsusuzlu@coskunoz.com.tr"/>
    <s v="İzleme, Değerlendirme ve Kalite Geliştirme Daire Başkanlığı"/>
    <x v="10"/>
  </r>
  <r>
    <n v="233"/>
    <m/>
    <m/>
    <s v="1.01.01.06.004 - Android Programlama ile USB PLC Kontrol ve Görüntü İşleme Kursu"/>
    <s v="Mesleki ve Teknik Eğitim Genel Müdürlüğüne bağlı okul/kurumlarda görev yapan Endüstriyel Otomasyon Teknolojileri alan öğretmenleri"/>
    <s v="Mebbis"/>
    <s v="Kurs "/>
    <s v="Uzaktan Eğitim (Çevrim Dışı)"/>
    <m/>
    <m/>
    <d v="2024-09-02T00:00:00"/>
    <d v="2024-09-13T00:00:00"/>
    <n v="12"/>
    <x v="20"/>
    <s v="Protokol Gereği_x000a_(T.C. MEB Mesleki ve Teknik Eğitim Genel Müdürlüğü ile Embarcadero Şirketinin Türkiye Distribütorü Bilgi ve Teknoloji Grubu Bilişim Eğitim Danışmanlık İç ve Dış Tic. Ltd.Şti. Arasında Mesleki Eğitim İş Birliği Protokolü)"/>
    <n v="1"/>
    <s v="Evet"/>
    <s v="Ahmet Nuri DENİZ_x000a_Esra İkiz"/>
    <s v="0 505 225 05 02_x000a_ahmet@camartarge.com_x000a_0 312 266 06 06_x000a_0 531 255 64 14_x000a_esra.ikiz@btgrubu.com"/>
    <s v="İzleme, Değerlendirme ve Kalite Geliştirme Daire Başkanlığı"/>
    <x v="10"/>
  </r>
  <r>
    <n v="234"/>
    <s v="*"/>
    <m/>
    <s v="Bitki Islahı ve Biyoteknoloji Kursu"/>
    <s v="Protokolde yer alan Mesleki ve Teknik Eğitim Genel Müdürlüğüne bağlı okul/kurumlarda görev yapan Tarım alan öğretmenleri"/>
    <s v="Resen   "/>
    <s v="Kurs "/>
    <s v="Yüz yüze"/>
    <s v="Konyaaltı Mehmet Zeki Balcı Mesleki ve Teknik Anadolu Lisesi_x000a_Konyaaltı / Antalya"/>
    <s v="Konyaaltı Mehmet Zeki Balcı Mesleki ve Teknik Anadolu Lisesi_x000a_Konyaaltı / Antalya"/>
    <d v="2024-09-23T00:00:00"/>
    <d v="2024-09-27T00:00:00"/>
    <n v="5"/>
    <x v="11"/>
    <s v="Protokol Gereği_x000a_(T.C. MEB Mesleki ve Teknik Eğitim Genel Müdürlüğü ile Türkiye Tohumcular Birliği (TÜRKTOB) ve Alt Birlikleri Arasında Mesleki Eğitim İş Birliği Protokolü)"/>
    <n v="1"/>
    <s v="Hayır"/>
    <s v="Muhteşem TORUN"/>
    <s v="0 538 875 72 77_x000a_muhtesemtorun@gmail.com"/>
    <s v="İzleme, Değerlendirme ve Kalite Geliştirme Daire Başkanlığı"/>
    <x v="10"/>
  </r>
  <r>
    <n v="235"/>
    <m/>
    <m/>
    <s v="2.02.01.03.004 - Fusion 360 ile Üretken Şekil Tasarımı Kursu"/>
    <s v="Bakanlığımıza bağlı okul ve kurumlarda görev yapan Bilişim Teknolojileri, Endüstriyel Otomasyon Teknolojileri, Gemi Yapımı, Makine ve Tasarım Teknolojisi, Metal Teknolojisi, Metalürji Teknolojisi, Mobilya ve İç Mekân Tasarımı, Motorlu Araçlar Teknolojisi, Plastik Teknolojisi, Raylı Sistemler Teknolojisi alan öğretmenleri"/>
    <s v="Mebbis"/>
    <s v="Kurs "/>
    <s v="Uzaktan Eğitim (Çevrim Dışı)"/>
    <m/>
    <m/>
    <d v="2024-10-07T00:00:00"/>
    <d v="2024-10-18T00:00:00"/>
    <n v="12"/>
    <x v="20"/>
    <s v="Protokol Gereği_x000a_(T.C. MEB Mesleki ve Teknik Eğitim Genel Müdürlüğü ile Autodesk Arasında Yapılan &quot;Dijital Tasarım Eğitiminde Teknoloji İş Birliği&quot; Protokolü)"/>
    <n v="1"/>
    <s v="Evet"/>
    <s v="Evren ARIN"/>
    <s v="_x000a_0 212 340 76 00_x000a_0 533 613 01 04_x000a_evren.arin@autodesk.com"/>
    <s v="İzleme, Değerlendirme ve Kalite Geliştirme Daire Başkanlığı"/>
    <x v="10"/>
  </r>
  <r>
    <n v="236"/>
    <m/>
    <m/>
    <s v="2.02.08.05.010 - PLC (Temel Seviye Siemens S7-1200) Kursu"/>
    <s v="Mesleki ve Teknik Eğitim Genel Müdürlüğüne bağlı okul/kurumlarda görev yapan Bilişim Teknolojileri, Elektrik-Elektronik Teknolojisi ve Endüstriyel Otomasyon Teknolojileri alan öğretmenleri"/>
    <s v="Mebbis"/>
    <s v="Kurs "/>
    <s v="Uzaktan Eğitim (Çevrim Dışı)"/>
    <m/>
    <m/>
    <d v="2024-10-07T00:00:00"/>
    <d v="2024-10-18T00:00:00"/>
    <n v="12"/>
    <x v="1"/>
    <s v="Protokol Gereği_x000a_(T.C. MEB Mesleki ve Teknik Eğitim Genel Müdürlüğü ile Bursa Coşkunöz Eğitim Vakfı Arasında Yapılan Hizmetiçi Eğitim İş Birliği Protokolü)"/>
    <n v="1"/>
    <s v="Evet"/>
    <s v="Bige TINMAZSOY SUSUZLU   "/>
    <s v="0 224 280 01 00_x000a_bsusuzlu@coskunoz.com.tr"/>
    <s v="İzleme, Değerlendirme ve Kalite Geliştirme Daire Başkanlığı"/>
    <x v="10"/>
  </r>
  <r>
    <n v="237"/>
    <m/>
    <m/>
    <s v="2.02.08.13.005 - Pnömatik Elektropnömatik Kursu"/>
    <s v="Mesleki ve Teknik Eğitim Genel Müdürlüğüne bağlı okul/kurumlarda görev yapan Elektrik-Elektronik Teknolojisi, Endüstriyel Otomasyon Teknolojileri, Makine ve Tasarım Teknolojisi alan öğretmenleri"/>
    <s v="Resen   "/>
    <s v="Kurs "/>
    <s v="Uzaktan Eğitim (Çevrim Dışı)"/>
    <m/>
    <m/>
    <d v="2024-10-07T00:00:00"/>
    <d v="2024-11-03T00:00:00"/>
    <n v="28"/>
    <x v="53"/>
    <s v="Protokol Gereği_x000a_(T.C. MEB Mesleki ve Teknik Eğitim Genel Müdürlüğü ile Festo Sanayi ve Ticaret A.Ş. Arasında Mesleki Eğitim İş Birliği Protokolü)"/>
    <n v="1"/>
    <s v="Evet"/>
    <s v="Ayhan Gürel BAĞATIR"/>
    <s v="0 541 320 99 58_x000a_ayhangurel.bagatir@festo.com"/>
    <s v="İzleme, Değerlendirme ve Kalite Geliştirme Daire Başkanlığı"/>
    <x v="10"/>
  </r>
  <r>
    <n v="238"/>
    <s v="*"/>
    <m/>
    <s v="2.02.08.16.003 - Genel Elektrik (SMAW, GMAW ve GTAW Tamir Bakım) Kaynakçılığı ve Oksi-Gaz ile Tavlama, Kesme ve Lehimleme Teknikleri Kursu"/>
    <s v="Mesleki ve Teknik Eğitim Genel Müdürlüğüne bağlı okul/kurumlarda görev yapan Gemi Yapımı, Metal Teknolojisi, Tesisat Teknolojisi ve İklimlendirme alan öğretmenleri"/>
    <s v="Mebbis"/>
    <s v="Kurs "/>
    <s v="Yüz yüze"/>
    <s v="Askaynak Kaynak Tekniği Sanayi ve Ticaret Anonim Şirketi - TOSB Otomotiv Yan Sanayi İhtisas OSB  2. Cd. No:5, 41420 Şekerpınar _x000a_Çayırova / Kocaeli_x000a__x000a_Uygulamalı Eğitim İçin Gerekli Görüldüğünde _x000a_Kocaeli / Gebze &quot;Gebze Mesleki ve Teknik Anadolu Lisesi&quot; Kullanılacaktır."/>
    <s v="Gebze Öğretmenevi_x000a_Gebze / Kocaeli"/>
    <d v="2024-10-14T00:00:00"/>
    <d v="2024-10-18T00:00:00"/>
    <n v="5"/>
    <x v="50"/>
    <s v="Protokol Gereği_x000a_(T.C. MEB Mesleki ve Teknik Eğitim Genel Müdürlüğü ve Hayat Boyu Öğrenme Genel Müdürlüğü ile Kaynak Tekniği Sanayi ve Ticaret Anonim Şirketi Arasında Yapılan İş Birliği Protokolü)"/>
    <n v="1"/>
    <s v="Evet"/>
    <s v="Murat TAŞOCAK"/>
    <s v="0530 549 4551 murat_tasocak@lincolnelectric.com"/>
    <s v="İzleme, Değerlendirme ve Kalite Geliştirme Daire Başkanlığı"/>
    <x v="10"/>
  </r>
  <r>
    <n v="239"/>
    <s v="*"/>
    <m/>
    <s v="2.02.08.10.010 - Seramik Karo, İnşaat Boyacılığı ve Endüstriyel Zemin Kaplamaları Kursu"/>
    <s v="Mesleki ve Teknik Eğitim Genel Müdürlüğüne bağlı okul/kurumlarda görev yapan İnşaat Teknolojisi alan öğretmenleri"/>
    <s v="Mebbis"/>
    <s v="Kurs "/>
    <s v="Yüz yüze"/>
    <s v="Kaleseramik Çanakkale Kalebodur Seramik Sanayii A.Ş. Fabrikaları _x000a_Çan / Çanakkale"/>
    <s v="Kaleseramik Çanakkale Kalebodur Seramik Sanayii A.Ş. Fabrikaları Misafirhanesi _x000a_Çan / Çanakkale"/>
    <d v="2024-10-14T00:00:00"/>
    <d v="2024-10-18T00:00:00"/>
    <n v="5"/>
    <x v="11"/>
    <s v="Protokol Gereği_x000a_(T.C. MEB ile Dr. (h.c.) İbrahim Bodur Kaleseramik Eğitim, Sağlık ve Sosyal Yardım Vakfı Genel Müdürlüğü Arasında Yapılan Eğitim İş Birliği Protokolü)"/>
    <n v="1"/>
    <s v="Evet"/>
    <s v="Murat SEVİNÇ_x000a_Cengiz ÖKSÜZ"/>
    <s v=" _x000a_0 312 286 51 94_x000a_0 537 224 75 85_x000a_muratsevinc@kale.com.tr_x000a_0 312 286 51 94_x000a_0 535 711 87 78_x000a_cengizoksuz@kale.com.tr"/>
    <s v="İzleme, Değerlendirme ve Kalite Geliştirme Daire Başkanlığı"/>
    <x v="10"/>
  </r>
  <r>
    <n v="240"/>
    <m/>
    <m/>
    <s v="1.01.01.06.004 - Android Programlama ile USB PLC Kontrol ve Görüntü İşleme Kursu"/>
    <s v="Mesleki ve Teknik Eğitim Genel Müdürlüğüne bağlı okul/kurumlarda görev yapan Endüstriyel Otomasyon Teknolojileri alan öğretmenleri"/>
    <s v="Mebbis"/>
    <s v="Kurs "/>
    <s v="Uzaktan Eğitim (Çevrim Dışı)"/>
    <m/>
    <m/>
    <d v="2024-10-14T00:00:00"/>
    <d v="2024-10-25T00:00:00"/>
    <n v="12"/>
    <x v="20"/>
    <s v="Protokol Gereği_x000a_(T.C. MEB Mesleki ve Teknik Eğitim Genel Müdürlüğü ile Embarcadero Şirketinin Türkiye Distribütorü Bilgi ve Teknoloji Grubu Bilişim Eğitim Danışmanlık İç ve Dış Tic. Ltd.Şti. Arasında Mesleki Eğitim İş Birliği Protokolü)"/>
    <n v="1"/>
    <s v="Evet"/>
    <s v="Ahmet Nuri DENİZ_x000a_Esra İkiz"/>
    <s v="0 505 225 05 02_x000a_ahmet@camartarge.com_x000a_0 312 266 06 06_x000a_0 531 255 64 14_x000a_esra.ikiz@btgrubu.com"/>
    <s v="İzleme, Değerlendirme ve Kalite Geliştirme Daire Başkanlığı"/>
    <x v="10"/>
  </r>
  <r>
    <n v="241"/>
    <s v="*"/>
    <m/>
    <s v="2.02.08.33.001 - Örtü Altı Yetiştiriciliği Kursu"/>
    <s v="Protokolde yer alan Mesleki ve Teknik Eğitim Genel Müdürlüğüne bağlı okul/kurumlarda görev yapan Tarım alan öğretmenleri"/>
    <s v="Resen   "/>
    <s v="Kurs "/>
    <s v="Yüz yüze"/>
    <s v="Konyaaltı Mehmet Zeki Balcı Mesleki ve Teknik Anadolu Lisesi_x000a_Konyaaltı / Antalya"/>
    <s v="Konyaaltı Mehmet Zeki Balcı Mesleki ve Teknik Anadolu Lisesi_x000a_Konyaaltı / Antalya"/>
    <d v="2024-10-21T00:00:00"/>
    <d v="2024-10-25T00:00:00"/>
    <n v="5"/>
    <x v="11"/>
    <s v="Protokol Gereği_x000a_(T.C. MEB Mesleki ve Teknik Eğitim Genel Müdürlüğü ile Türkiye Tohumcular Birliği (TÜRKTOB) ve Alt Birlikleri Arasında Mesleki Eğitim İş Birliği Protokolü)"/>
    <n v="1"/>
    <s v="Evet"/>
    <s v="Muhteşem TORUN"/>
    <s v="0 538 875 72 77_x000a_muhtesemtorun@gmail.com"/>
    <s v="İzleme, Değerlendirme ve Kalite Geliştirme Daire Başkanlığı"/>
    <x v="10"/>
  </r>
  <r>
    <n v="242"/>
    <m/>
    <m/>
    <s v="2.01.02.05.008 - Delphi ile Android ve IOS Programlama Kursu"/>
    <s v="Mesleki ve Teknik Eğitim Genel Müdürlüğüne bağlı okul/kurumlarda görev yapan Bilişim Teknolojileri alan öğretmenleri"/>
    <s v="Mebbis"/>
    <s v="Kurs "/>
    <s v="Uzaktan Eğitim (Çevrim Dışı)"/>
    <m/>
    <m/>
    <d v="2024-10-21T00:00:00"/>
    <d v="2024-11-01T00:00:00"/>
    <n v="12"/>
    <x v="20"/>
    <s v="Protokol Gereği_x000a_(T.C. MEB Mesleki ve Teknik Eğitim Genel Müdürlüğü ile Embarcadero Şirketinin Türkiye Distribütorü Bilgi ve Teknoloji Grubu Bilişim Eğitim Danışmanlık İç ve Dış Tic. Ltd.Şti. Arasında Mesleki Eğitim İş Birliği Protokolü)"/>
    <n v="1"/>
    <s v="Evet"/>
    <s v="Ahmet Nuri DENİZ_x000a_Esra İkiz"/>
    <s v="0 505 225 05 02_x000a_ahmet@camartarge.com_x000a_0 312 266 06 06_x000a_0 531 255 64 14_x000a_esra.ikiz@btgrubu.com"/>
    <s v="İzleme, Değerlendirme ve Kalite Geliştirme Daire Başkanlığı"/>
    <x v="10"/>
  </r>
  <r>
    <n v="243"/>
    <m/>
    <m/>
    <s v="2.02.08.13.004 - Hidrolik Otomasyon Sistemleri Kursu"/>
    <s v="Mesleki ve Teknik Eğitim Genel Müdürlüğüne bağlı okul/kurumlarda görev yapan Elektrik-Elektronik Teknolojisi, Endüstriyel Otomasyon Teknolojileri, Makine ve Tasarım Teknolojisi alan öğretmenleri"/>
    <s v="Resen   "/>
    <s v="Kurs "/>
    <s v="Uzaktan Eğitim (Çevrim Dışı)"/>
    <m/>
    <m/>
    <d v="2024-10-21T00:00:00"/>
    <d v="2024-11-17T00:00:00"/>
    <n v="28"/>
    <x v="53"/>
    <s v="Protokol Gereği_x000a_(T.C. MEB Mesleki ve Teknik Eğitim Genel Müdürlüğü ile Festo Sanayi ve Ticaret A.Ş. Arasında Mesleki Eğitim İş Birliği Protokolü)"/>
    <n v="1"/>
    <s v="Evet"/>
    <s v="Ayhan Gürel BAĞATIR"/>
    <s v="0 541 320 99 58_x000a_ayhangurel.bagatir@festo.com"/>
    <s v="İzleme, Değerlendirme ve Kalite Geliştirme Daire Başkanlığı"/>
    <x v="10"/>
  </r>
  <r>
    <n v="244"/>
    <s v="*"/>
    <m/>
    <s v="2.02.08.07.001 - Türk ve Uluslararası Mutfaklar Kursu"/>
    <s v="Mesleki ve Teknik Eğitim Genel Müdürlüğüne bağlı okul/kurumlarda görev yapan Yiyecek İçecek Hizmetleri alan öğretmenleri"/>
    <s v="Resen   "/>
    <s v="Kurs "/>
    <s v="Yüz yüze"/>
    <s v="Robinson Club Pamfilya_x000a_Sorgun Mah. Barbaros Cad. 07601 _x000a_Manavgat / Antalya"/>
    <s v="Robinson Club Pamfilya_x000a_Sorgun Mah. Barbaros Cad. 07601 _x000a_Manavgat / Antalya"/>
    <d v="2024-11-04T00:00:00"/>
    <d v="2024-11-08T00:00:00"/>
    <n v="5"/>
    <x v="11"/>
    <s v="Protokol Gereği_x000a_(T.C. MEB Mesleki ve Teknik Eğitim Genel Müdürlüğü ile Robinson Club Hotel Tur. Ltd. Şti. Arasında Yapılan Mesleki Eğitim İş Birliği Protokolü)"/>
    <n v="1"/>
    <s v="Evet"/>
    <s v="Gülsün CANDAR_x000a_Mehmet GÖDÜÇ "/>
    <s v="_x000a_0 242 310 40 00_x000a_0 533 815 62 45_x000a_gulsun.candar@tuihotels.com.tr_x000a_0 242 824 63 84_x000a_0 538 788 90 48_x000a_mehmet.goduc@tuihotels.com.tr"/>
    <s v="İzleme, Değerlendirme ve Kalite Geliştirme Daire Başkanlığı"/>
    <x v="10"/>
  </r>
  <r>
    <n v="245"/>
    <m/>
    <m/>
    <s v="2.02.01.03.004 - Fusion 360 ile Üretken Şekil Tasarımı Kursu"/>
    <s v="Bakanlığımıza bağlı okul ve kurumlarda görev yapan Bilişim Teknolojileri, Endüstriyel Otomasyon Teknolojileri, Gemi Yapımı, Makine ve Tasarım Teknolojisi, Metal Teknolojisi, Metalürji Teknolojisi, Mobilya ve İç Mekân Tasarımı, Motorlu Araçlar Teknolojisi, Plastik Teknolojisi, Raylı Sistemler Teknolojisi alan öğretmenleri"/>
    <s v="Mebbis"/>
    <s v="Kurs "/>
    <s v="Uzaktan Eğitim (Çevrim Dışı)"/>
    <m/>
    <m/>
    <d v="2024-11-04T00:00:00"/>
    <d v="2024-11-15T00:00:00"/>
    <n v="12"/>
    <x v="20"/>
    <s v="Protokol Gereği_x000a_(T.C. MEB Mesleki ve Teknik Eğitim Genel Müdürlüğü ile Autodesk Arasında Yapılan &quot;Dijital Tasarım Eğitiminde Teknoloji İş Birliği&quot; Protokolü)"/>
    <n v="1"/>
    <s v="Evet"/>
    <s v="Evren ARIN"/>
    <s v="_x000a_0 212 340 76 00_x000a_0 533 613 01 04_x000a_evren.arin@autodesk.com"/>
    <s v="İzleme, Değerlendirme ve Kalite Geliştirme Daire Başkanlığı"/>
    <x v="10"/>
  </r>
  <r>
    <n v="246"/>
    <m/>
    <m/>
    <s v="2.01.01.02.062 - Mesleki Eğitimde Araştırma Sorgulama Temelli Uygulamalar Mesleki Gelişim Topluluğu Eğitim Programı"/>
    <s v="Bakanlığımıza bağlı Mesleki ve Teknik Anadolu Liselerinde görev yapan Bilişim Teknolojileri, Elektrik-Elektronik Teknolojisi, Makine ve Tasarım Teknolojisi, Metal Teknolojisi alan öğretmenleri"/>
    <s v="Mebbis"/>
    <s v="Mesleki Gelişim Topluluğu"/>
    <s v="Uzaktan Eğitim (Çevrim İçi)"/>
    <m/>
    <m/>
    <d v="2024-11-04T00:00:00"/>
    <d v="2024-12-20T00:00:00"/>
    <n v="47"/>
    <x v="50"/>
    <s v="11.03.2022 tarihli ve 31775 sayılı Resmi Gazete'de yayımlanan MEB Personeli Hizmet İçi Eğitim Yönetmeliğinin 12.Maddesinde yer alan Mesleki Gelişim Toplulukları ve Öğretmen Hareketlilik Programı kapsamında düzenlenmesi uygun görülmüştür."/>
    <n v="2"/>
    <s v="Evet"/>
    <s v="Rahime AVŞAR"/>
    <s v="0 312 413 14 02_x000a_0 505 233 42 46_x000a_rahimeavsar03@hotmail.com_x000a_rahime.avsar@meb.gov.tr"/>
    <s v="İzleme, Değerlendirme ve Kalite Geliştirme Daire Başkanlığı"/>
    <x v="10"/>
  </r>
  <r>
    <n v="247"/>
    <m/>
    <m/>
    <s v="2.02.08.02.011 - Bilgisayar Destekli Üretim (SolidCAM) Kursu"/>
    <s v="Mesleki ve Teknik Eğitim Genel Müdürlüğüne bağlı okul/kurumlarda görev yapan Endüstriyel Otomasyon Teknolojileri, Makine ve Tasarım Teknolojisi, Metal Teknolojisi, Metalürji Teknolojisi, Mobilya ve İç Mekân Tasarımı, Motorlu Araçlar Teknolojisi, Plastik Teknolojisi alanı öğretmenleri ile Bilim ve Sanat Merkezi'nde görev yapan Bilişim Teknolojileri, Fizik, Teknoloji ve Tasarım alan öğretmenleri"/>
    <s v="Mebbis"/>
    <s v="Kurs "/>
    <s v="Uzaktan Eğitim (Çevrim Dışı)"/>
    <m/>
    <m/>
    <d v="2024-11-11T00:00:00"/>
    <d v="2024-11-22T00:00:00"/>
    <n v="12"/>
    <x v="1"/>
    <s v="Protokol Gereği_x000a_(T.C. MEB Mesleki ve Teknik Eğitim Genel Müdürlüğü ile Bursa Coşkunöz Eğitim Vakfı Arasında Yapılan Hizmetiçi Eğitim İş Birliği Protokolü)"/>
    <n v="1"/>
    <s v="Evet"/>
    <s v="Bige TINMAZSOY SUSUZLU   "/>
    <s v="0 224 280 01 00_x000a_bsusuzlu@coskunoz.com.tr"/>
    <s v="İzleme, Değerlendirme ve Kalite Geliştirme Daire Başkanlığı"/>
    <x v="10"/>
  </r>
  <r>
    <n v="248"/>
    <s v="*"/>
    <m/>
    <s v="2.02.08.13.020 - Pnömatik Teknolojileri Semineri"/>
    <s v="Mesleki ve Teknik Eğitim Genel Müdürlüğüne bağlı okul/kurumlarda görev yapan Elektrik-Elektronik Teknolojisi, Endüstriyel Otomasyon Teknolojileri, Makine ve Tasarım Teknolojisi alan öğretmenleri"/>
    <s v="Resen   "/>
    <s v="Seminer"/>
    <s v="Yüz yüze"/>
    <s v="Daha Sonra Bildirilecektir."/>
    <s v="Daha Sonra Bildirilecektir."/>
    <d v="2024-11-18T00:00:00"/>
    <d v="2024-11-20T00:00:00"/>
    <n v="3"/>
    <x v="54"/>
    <s v="Protokol Gereği_x000a_(T.C. MEB Mesleki ve Teknik Eğitim Genel Müdürlüğü ile Festo Sanayi ve Ticaret A.Ş. Arasında Mesleki Eğitim İş Birliği Protokolü)"/>
    <n v="1"/>
    <s v="Evet"/>
    <s v="Ayhan Gürel BAĞATIR"/>
    <s v="0 541 320 99 58_x000a_ayhangurel.bagatir@festo.com"/>
    <s v="İzleme, Değerlendirme ve Kalite Geliştirme Daire Başkanlığı"/>
    <x v="10"/>
  </r>
  <r>
    <n v="249"/>
    <m/>
    <m/>
    <s v="2.01.02.05.008 - Delphi ile Android ve IOS Programlama Kursu"/>
    <s v="Mesleki ve Teknik Eğitim Genel Müdürlüğüne bağlı okul/kurumlarda görev yapan Bilişim Teknolojileri alan öğretmenleri"/>
    <s v="Mebbis"/>
    <s v="Kurs "/>
    <s v="Uzaktan Eğitim (Çevrim Dışı)"/>
    <m/>
    <m/>
    <d v="2024-11-18T00:00:00"/>
    <d v="2024-11-29T00:00:00"/>
    <n v="12"/>
    <x v="20"/>
    <s v="Protokol Gereği_x000a_(T.C. MEB Mesleki ve Teknik Eğitim Genel Müdürlüğü ile Embarcadero Şirketinin Türkiye Distribütorü Bilgi ve Teknoloji Grubu Bilişim Eğitim Danışmanlık İç ve Dış Tic. Ltd.Şti. Arasında Mesleki Eğitim İş Birliği Protokolü)"/>
    <n v="1"/>
    <s v="Evet"/>
    <s v="Ahmet Nuri DENİZ_x000a_Esra İkiz"/>
    <s v="0 505 225 05 02_x000a_ahmet@camartarge.com_x000a_0 312 266 06 06_x000a_0 531 255 64 14_x000a_esra.ikiz@btgrubu.com"/>
    <s v="İzleme, Değerlendirme ve Kalite Geliştirme Daire Başkanlığı"/>
    <x v="10"/>
  </r>
  <r>
    <n v="250"/>
    <m/>
    <m/>
    <s v="1.01.01.06.004 - Android Programlama ile USB PLC Kontrol ve Görüntü İşleme Kursu"/>
    <s v="Mesleki ve Teknik Eğitim Genel Müdürlüğüne bağlı okul/kurumlarda görev yapan Endüstriyel Otomasyon Teknolojileri alan öğretmenleri"/>
    <s v="Mebbis"/>
    <s v="Kurs "/>
    <s v="Uzaktan Eğitim (Çevrim Dışı)"/>
    <m/>
    <m/>
    <d v="2024-11-18T00:00:00"/>
    <d v="2024-11-29T00:00:00"/>
    <n v="12"/>
    <x v="20"/>
    <s v="Protokol Gereği_x000a_(T.C. MEB Mesleki ve Teknik Eğitim Genel Müdürlüğü ile Embarcadero Şirketinin Türkiye Distribütorü Bilgi ve Teknoloji Grubu Bilişim Eğitim Danışmanlık İç ve Dış Tic. Ltd.Şti. Arasında Mesleki Eğitim İş Birliği Protokolü)"/>
    <n v="1"/>
    <s v="Evet"/>
    <s v="Ahmet Nuri DENİZ_x000a_Esra İkiz"/>
    <s v="0 505 225 05 02_x000a_ahmet@camartarge.com_x000a_0 312 266 06 06_x000a_0 531 255 64 14_x000a_esra.ikiz@btgrubu.com"/>
    <s v="İzleme, Değerlendirme ve Kalite Geliştirme Daire Başkanlığı"/>
    <x v="10"/>
  </r>
  <r>
    <n v="251"/>
    <s v="*"/>
    <m/>
    <s v="2.01.03.01.019 - EFQM ve EYS Uygulamaları, AR-GE Çalışmaları, Erasmus+ Mesleki Eğitim Hareketliliği Akreditasyonu Öğretmen Hareketlilik Programı"/>
    <s v="Mesleki ve Teknik Eğitim Genel Müdürlüğüne bağlı okul/kurumlarda görev yapan yöneticiler"/>
    <s v="Mebbis"/>
    <s v="Öğretmen Hareketlilik Programı"/>
    <s v="Yüz yüze"/>
    <s v="Otomotiv Endüstrisi İhracatçıları Birliği Mesleki ve Teknik Anadolu Lisesi_x000a_Nilüfer / BURSA"/>
    <m/>
    <d v="2024-11-19T00:00:00"/>
    <d v="2024-11-21T00:00:00"/>
    <n v="3"/>
    <x v="12"/>
    <s v="11.03.2022 tarihli ve 31775 sayılı Resmi Gazete'de yayımlanan MEB Personeli Hizmet İçi Eğitim Yönetmeliğinin 12.Maddesinde yer alan Mesleki Gelişim Toplulukları ve Öğretmen Hareketlilik Programı kapsamında düzenlenmesi uygun görülmüştür."/>
    <n v="1"/>
    <s v="Evet"/>
    <s v="Rahime AVŞAR"/>
    <s v="0 312 413 14 02_x000a_0 505 233 42 46_x000a_rahimeavsar03@hotmail.com_x000a_rahime.avsar@meb.gov.tr"/>
    <s v="İzleme, Değerlendirme ve Kalite Geliştirme Daire Başkanlığı"/>
    <x v="10"/>
  </r>
  <r>
    <n v="252"/>
    <s v="*"/>
    <m/>
    <s v="2.02.08.04.012 - ISO 9001:2015 Kalite Yönetim Sistemi, Denizde Emniyet Uygulamaları Öğretmen Hareketlilik Programı"/>
    <s v="Mesleki ve Teknik Eğitim Genel Müdürlüğüne bağlı Denizcilik ve Gemi Yapım alanı bulunan okul/kurumlarda görev yapan yöneticiler"/>
    <s v="Mebbis"/>
    <s v="Öğretmen Hareketlilik Programı"/>
    <s v="Yüz yüze"/>
    <s v="Hasan Kemal Yardımcı Mesleki ve Teknik Anadolu Lisesi_x000a_Merkez / RİZE"/>
    <m/>
    <d v="2024-11-19T00:00:00"/>
    <d v="2024-11-21T00:00:00"/>
    <n v="3"/>
    <x v="12"/>
    <s v="11.03.2022 tarihli ve 31775 sayılı Resmi Gazete'de yayımlanan MEB Personeli Hizmet İçi Eğitim Yönetmeliğinin 12.Maddesinde yer alan Mesleki Gelişim Toplulukları ve Öğretmen Hareketlilik Programı kapsamında düzenlenmesi uygun görülmüştür."/>
    <n v="1"/>
    <s v="Evet"/>
    <s v="Rahime AVŞAR"/>
    <s v="0 312 413 14 02_x000a_0 505 233 42 46_x000a_rahimeavsar03@hotmail.com_x000a_rahime.avsar@meb.gov.tr"/>
    <s v="İzleme, Değerlendirme ve Kalite Geliştirme Daire Başkanlığı"/>
    <x v="10"/>
  </r>
  <r>
    <n v="253"/>
    <s v="*"/>
    <m/>
    <s v="2.01.02.04.028 - Döner Sermaye İşletmesi, Eğitim Materyalleri ve Setlerine İlişkin Tasarım Öğretmen Hareketlilik Programı"/>
    <s v="Mesleki ve Teknik Eğitim Genel Müdürlüğüne bağlı okul/kurumlarda görev yapan yöneticiler"/>
    <s v="Mebbis"/>
    <s v="Öğretmen Hareketlilik Programı"/>
    <s v="Yüz yüze"/>
    <s v="Cezeri Yeşil Teknoloji Mesleki ve Teknik Anadolu Lisesi_x000a_Etimesgut / ANKARA"/>
    <m/>
    <d v="2024-11-19T00:00:00"/>
    <d v="2024-11-21T00:00:00"/>
    <n v="3"/>
    <x v="12"/>
    <s v="11.03.2022 tarihli ve 31775 sayılı Resmi Gazete'de yayımlanan MEB Personeli Hizmet İçi Eğitim Yönetmeliğinin 12.Maddesinde yer alan Mesleki Gelişim Toplulukları ve Öğretmen Hareketlilik Programı kapsamında düzenlenmesi uygun görülmüştür."/>
    <n v="1"/>
    <s v="Evet"/>
    <s v="Rahime AVŞAR"/>
    <s v="0 312 413 14 02_x000a_0 505 233 42 46_x000a_rahimeavsar03@hotmail.com_x000a_rahime.avsar@meb.gov.tr"/>
    <s v="İzleme, Değerlendirme ve Kalite Geliştirme Daire Başkanlığı"/>
    <x v="10"/>
  </r>
  <r>
    <n v="254"/>
    <s v="*"/>
    <m/>
    <s v="2.01.03.01.022 - Ulusal ve Uluslararası Proje, Döner Sermaye, Ar-Ge ve Kalite Çalışmaları, Okul-Sektör İş Birliği Öğretmen Hareketlilik Programı"/>
    <s v="Mesleki ve Teknik Eğitim Genel Müdürlüğüne bağlı okul/kurumlarda görev yapan yöneticiler"/>
    <s v="Mebbis"/>
    <s v="Öğretmen Hareketlilik Programı"/>
    <s v="Yüz yüze"/>
    <s v="Kılıçarslan Borsa İstanbul Mesleki ve Teknik Anadolu Lisesi_x000a_Karatay / KONYA"/>
    <m/>
    <d v="2024-11-19T00:00:00"/>
    <d v="2024-11-21T00:00:00"/>
    <n v="3"/>
    <x v="12"/>
    <s v="11.03.2022 tarihli ve 31775 sayılı Resmi Gazete'de yayımlanan MEB Personeli Hizmet İçi Eğitim Yönetmeliğinin 12.Maddesinde yer alan Mesleki Gelişim Toplulukları ve Öğretmen Hareketlilik Programı kapsamında düzenlenmesi uygun görülmüştür."/>
    <n v="1"/>
    <s v="Evet"/>
    <s v="Rahime AVŞAR"/>
    <s v="0 312 413 14 02_x000a_0 505 233 42 46_x000a_rahimeavsar03@hotmail.com_x000a_rahime.avsar@meb.gov.tr"/>
    <s v="İzleme, Değerlendirme ve Kalite Geliştirme Daire Başkanlığı"/>
    <x v="10"/>
  </r>
  <r>
    <n v="255"/>
    <s v="*"/>
    <m/>
    <s v="2.01.03.01.021 - Sektörel Mükemmeliyet Merkezi İş Birliği ile Ür-Ge ve Ar-Ge Uygulamaları Öğretmen Hareketlilik Programı"/>
    <s v="Mesleki ve Teknik Eğitim Genel Müdürlüğüne bağlı okul/kurumlarda görev yapan yöneticiler"/>
    <s v="Mebbis"/>
    <s v="Öğretmen Hareketlilik Programı"/>
    <s v="Yüz yüze"/>
    <s v="Çelik İhracatçıları Birliği Ali Nuri Çolakoğlu Mesleki ve Teknik Anadolu Lisesi_x000a_Gebze / KOCAELİ"/>
    <m/>
    <d v="2024-11-19T00:00:00"/>
    <d v="2024-11-21T00:00:00"/>
    <n v="3"/>
    <x v="12"/>
    <s v="11.03.2022 tarihli ve 31775 sayılı Resmi Gazete'de yayımlanan MEB Personeli Hizmet İçi Eğitim Yönetmeliğinin 12.Maddesinde yer alan Mesleki Gelişim Toplulukları ve Öğretmen Hareketlilik Programı kapsamında düzenlenmesi uygun görülmüştür."/>
    <n v="1"/>
    <s v="Evet"/>
    <s v="Rahime AVŞAR"/>
    <s v="0 312 413 14 02_x000a_0 505 233 42 46_x000a_rahimeavsar03@hotmail.com_x000a_rahime.avsar@meb.gov.tr"/>
    <s v="İzleme, Değerlendirme ve Kalite Geliştirme Daire Başkanlığı"/>
    <x v="10"/>
  </r>
  <r>
    <n v="256"/>
    <s v="*"/>
    <m/>
    <s v="2.02.08.07.014 - Döner Sermaye Kapsamında Çikolata İmalat Süreci ve Ürünlerin Ticari Hale Getirilmesi Öğretmen Hareketlilik Programı"/>
    <s v="Mesleki ve Teknik Eğitim Genel Müdürlüğüne bağlı Yiyecek İçecek Hizmetleri alanı bulunan okullarda görev yapan yöneticiler"/>
    <s v="Mebbis"/>
    <s v="Öğretmen Hareketlilik Programı"/>
    <s v="Yüz yüze"/>
    <s v="Sultanşehir Mesleki ve Teknik Anadolu Lisesi_x000a_Merkez / SİVAS"/>
    <m/>
    <d v="2024-11-19T00:00:00"/>
    <d v="2024-11-21T00:00:00"/>
    <n v="3"/>
    <x v="12"/>
    <s v="11.03.2022 tarihli ve 31775 sayılı Resmi Gazete'de yayımlanan MEB Personeli Hizmet İçi Eğitim Yönetmeliğinin 12.Maddesinde yer alan Mesleki Gelişim Toplulukları ve Öğretmen Hareketlilik Programı kapsamında düzenlenmesi uygun görülmüştür."/>
    <n v="1"/>
    <s v="Evet"/>
    <s v="Rahime AVŞAR"/>
    <s v="0 312 413 14 02_x000a_0 505 233 42 46_x000a_rahimeavsar03@hotmail.com_x000a_rahime.avsar@meb.gov.tr"/>
    <s v="İzleme, Değerlendirme ve Kalite Geliştirme Daire Başkanlığı"/>
    <x v="10"/>
  </r>
  <r>
    <n v="257"/>
    <s v="*"/>
    <m/>
    <s v="2.02.08.02.047 - Otomasyon Teknolojileri Mükemmeliyet Merkezi ve Proje Uygulamaları Öğretmen Hareketlilik Programı"/>
    <s v="Mesleki ve Teknik Eğitim Genel Müdürlüğüne bağlı Endüstriyel Otomasyon Teknolojileri, Makine ve Tasarım Teknolojisi, Motorlu Araçlar Teknolojisi alanı bulunan okul/kurumlarda görev yapan yöneticiler"/>
    <s v="Mebbis"/>
    <s v="Öğretmen Hareketlilik Programı"/>
    <s v="Yüz yüze"/>
    <s v="Atatürk Mesleki ve Teknik Anadolu Lisesi_x000a_Odunpazarı / ESKİŞEHİR"/>
    <m/>
    <d v="2024-11-19T00:00:00"/>
    <d v="2024-11-21T00:00:00"/>
    <n v="3"/>
    <x v="12"/>
    <s v="11.03.2022 tarihli ve 31775 sayılı Resmi Gazete'de yayımlanan MEB Personeli Hizmet İçi Eğitim Yönetmeliğinin 12.Maddesinde yer alan Mesleki Gelişim Toplulukları ve Öğretmen Hareketlilik Programı kapsamında düzenlenmesi uygun görülmüştür."/>
    <n v="1"/>
    <s v="Evet"/>
    <s v="Rahime AVŞAR"/>
    <s v="0 312 413 14 02_x000a_0 505 233 42 46_x000a_rahimeavsar03@hotmail.com_x000a_rahime.avsar@meb.gov.tr"/>
    <s v="İzleme, Değerlendirme ve Kalite Geliştirme Daire Başkanlığı"/>
    <x v="10"/>
  </r>
  <r>
    <n v="258"/>
    <s v="*"/>
    <m/>
    <s v="2.02.08.02.048 - Tanınan Okul Yetkilendirme Uygulamaları ile Robotik Kodlama, Yazılım Geliştirme, Endüstriyel Tasarım, Tematik Atölyeler ve Mobil Uygulamalar Öğretmen Hareketlilik Programı"/>
    <s v="Mesleki ve Teknik Eğitim Genel Müdürlüğüne bağlı Bilişim Teknolojileri, Endüstriyel Otomasyon Teknolojileri, Makine ve Tasarım Teknolojisi, Uçak Bakım alanı bulunan okul/kurumlarda görev yapan yöneticiler"/>
    <s v="Mebbis"/>
    <s v="Öğretmen Hareketlilik Programı"/>
    <s v="Yüz yüze"/>
    <s v="Sabiha Gökçen Mesleki ve Teknik Anadolu Lisesi_x000a_Tepebaşı / ESKİŞEHİR"/>
    <m/>
    <d v="2024-11-19T00:00:00"/>
    <d v="2024-11-21T00:00:00"/>
    <n v="3"/>
    <x v="12"/>
    <s v="11.03.2022 tarihli ve 31775 sayılı Resmi Gazete'de yayımlanan MEB Personeli Hizmet İçi Eğitim Yönetmeliğinin 12.Maddesinde yer alan Mesleki Gelişim Toplulukları ve Öğretmen Hareketlilik Programı kapsamında düzenlenmesi uygun görülmüştür."/>
    <n v="1"/>
    <s v="Evet"/>
    <s v="Rahime AVŞAR"/>
    <s v="0 312 413 14 02_x000a_0 505 233 42 46_x000a_rahimeavsar03@hotmail.com_x000a_rahime.avsar@meb.gov.tr"/>
    <s v="İzleme, Değerlendirme ve Kalite Geliştirme Daire Başkanlığı"/>
    <x v="10"/>
  </r>
  <r>
    <n v="259"/>
    <m/>
    <m/>
    <s v="2.02.01.03.004 - Fusion 360 ile Üretken Şekil Tasarımı Kursu"/>
    <s v="Bakanlığımıza bağlı okul ve kurumlarda görev yapan Bilişim Teknolojileri, Endüstriyel Otomasyon Teknolojileri, Gemi Yapımı, Makine ve Tasarım Teknolojisi, Metal Teknolojisi, Metalürji Teknolojisi, Mobilya ve İç Mekân Tasarımı, Motorlu Araçlar Teknolojisi, Plastik Teknolojisi, Raylı Sistemler Teknolojisi alan öğretmenleri"/>
    <s v="Mebbis"/>
    <s v="Kurs "/>
    <s v="Uzaktan Eğitim (Çevrim Dışı)"/>
    <m/>
    <m/>
    <d v="2024-12-02T00:00:00"/>
    <d v="2024-12-13T00:00:00"/>
    <n v="12"/>
    <x v="20"/>
    <s v="Protokol Gereği_x000a_(T.C. MEB Mesleki ve Teknik Eğitim Genel Müdürlüğü ile Autodesk Arasında Yapılan &quot;Dijital Tasarım Eğitiminde Teknoloji İş Birliği&quot; Protokolü)"/>
    <n v="1"/>
    <s v="Evet"/>
    <s v="Evren ARIN"/>
    <s v="_x000a_0 212 340 76 00_x000a_0 533 613 01 04_x000a_evren.arin@autodesk.com"/>
    <s v="İzleme, Değerlendirme ve Kalite Geliştirme Daire Başkanlığı"/>
    <x v="10"/>
  </r>
  <r>
    <n v="260"/>
    <m/>
    <m/>
    <s v="1.01.01.06.004 - Android Programlama ile USB PLC Kontrol ve Görüntü İşleme Kursu"/>
    <s v="Mesleki ve Teknik Eğitim Genel Müdürlüğüne bağlı okul/kurumlarda görev yapan Endüstriyel Otomasyon Teknolojileri alan öğretmenleri"/>
    <s v="Mebbis"/>
    <s v="Kurs "/>
    <s v="Uzaktan Eğitim (Çevrim Dışı)"/>
    <m/>
    <m/>
    <d v="2024-12-02T00:00:00"/>
    <d v="2024-12-13T00:00:00"/>
    <n v="12"/>
    <x v="20"/>
    <s v="Protokol Gereği_x000a_(T.C. MEB Mesleki ve Teknik Eğitim Genel Müdürlüğü ile Embarcadero Şirketinin Türkiye Distribütorü Bilgi ve Teknoloji Grubu Bilişim Eğitim Danışmanlık İç ve Dış Tic. Ltd.Şti. Arasında Mesleki Eğitim İş Birliği Protokolü)"/>
    <n v="1"/>
    <s v="Evet"/>
    <s v="Ahmet Nuri DENİZ_x000a_Esra İkiz"/>
    <s v="0 505 225 05 02_x000a_ahmet@camartarge.com_x000a_0 312 266 06 06_x000a_0 531 255 64 14_x000a_esra.ikiz@btgrubu.com"/>
    <s v="İzleme, Değerlendirme ve Kalite Geliştirme Daire Başkanlığı"/>
    <x v="10"/>
  </r>
  <r>
    <n v="261"/>
    <m/>
    <m/>
    <s v="2.01.02.05.008 - Delphi ile Android ve IOS Programlama Kursu"/>
    <s v="Mesleki ve Teknik Eğitim Genel Müdürlüğüne bağlı okul/kurumlarda görev yapan Bilişim Teknolojileri alan öğretmenleri"/>
    <s v="Mebbis"/>
    <s v="Kurs "/>
    <s v="Uzaktan Eğitim (Çevrim Dışı)"/>
    <m/>
    <m/>
    <d v="2024-12-16T00:00:00"/>
    <d v="2024-12-27T00:00:00"/>
    <n v="12"/>
    <x v="20"/>
    <s v="Protokol Gereği_x000a_(T.C. MEB Mesleki ve Teknik Eğitim Genel Müdürlüğü ile Embarcadero Şirketinin Türkiye Distribütorü Bilgi ve Teknoloji Grubu Bilişim Eğitim Danışmanlık İç ve Dış Tic. Ltd.Şti. Arasında Mesleki Eğitim İş Birliği Protokolü)"/>
    <n v="1"/>
    <s v="Evet"/>
    <s v="Ahmet Nuri DENİZ_x000a_Esra İkiz"/>
    <s v="0 505 225 05 02_x000a_ahmet@camartarge.com_x000a_0 312 266 06 06_x000a_0 531 255 64 14_x000a_esra.ikiz@btgrubu.com"/>
    <s v="İzleme, Değerlendirme ve Kalite Geliştirme Daire Başkanlığı"/>
    <x v="10"/>
  </r>
  <r>
    <n v="262"/>
    <s v="*"/>
    <s v="ÖYGM-1"/>
    <s v="2.01.01.02.013 - STEM (Eğitici Eğitimi) Kursu"/>
    <s v="Bakanlığımız okul/kurumlarında görev yapan Fen ve Teknolojileri, Matematik, Biyoloji, Fizik, Kimya, Sınıf, Okul Öncesi, Teknoloji Tasarım ve Bilişim Teknolojisi Öğretmenlerinden STEM temel ve ileri seviye kurslarını bitirmiş STEM eğitici eğitmeni olarak görev alacak öğretmenler. (Stem eğiticisi olmayan/eksik olan illerden seçim yapılacaktır.)"/>
    <s v="Mebbis"/>
    <s v="Kurs"/>
    <s v="Yüz yüze"/>
    <s v="Çayeli Hizmetiçi Eğitim Enstitüsü ve ASO_x000a_Çayeli / RİZE"/>
    <s v="Çayeli Hizmetiçi Eğitim Enstitüsü ve ASO_x000a_Çayeli / RİZE"/>
    <d v="2024-07-08T00:00:00"/>
    <d v="2024-07-12T00:00:00"/>
    <n v="5"/>
    <x v="9"/>
    <s v="İht Analizi"/>
    <n v="1"/>
    <s v="Var"/>
    <s v="Bahtiyar TOLUNAY"/>
    <m/>
    <s v="Mesleki Gelişimi Destekleme Dairesi"/>
    <x v="11"/>
  </r>
  <r>
    <n v="263"/>
    <s v="*"/>
    <s v="ÖYGM-2"/>
    <s v="2.01.01.02.013 - STEM (Eğitici Eğitimi) Kursu"/>
    <s v="Bakanlığımız okul/kurumlarında görev yapan Fen ve Teknolojileri, Matematik, Biyoloji, Fizik, Kimya, Sınıf, Okul Öncesi, Teknoloji Tasarım ve Bilişim Teknolojisi Öğretmenlerinden STEM temel ve ileri seviye kurslarını bitirmiş STEM eğitici eğitmeni olarak görev alacak öğretmenler. (Stem eğiticisi olmayan/eksik olan illerden seçim yapılacaktır.)"/>
    <s v="Mebbis"/>
    <s v="Kurs"/>
    <s v="Yüz yüze"/>
    <s v="Aksaray Hizmetiçi Eğitim Enstitüsü ve ASO_x000a_Merkez / AKSARAY"/>
    <s v="Aksaray Hizmetiçi Eğitim Enstitüsü ve ASO_x000a_Merkez / AKSARAY"/>
    <d v="2024-08-19T00:00:00"/>
    <d v="2024-08-23T00:00:00"/>
    <n v="5"/>
    <x v="9"/>
    <s v="İht Analizi"/>
    <n v="1"/>
    <s v="Var"/>
    <s v="Bahtiyar TOLUNAY"/>
    <m/>
    <s v="Mesleki Gelişimi Destekleme Dairesi"/>
    <x v="11"/>
  </r>
  <r>
    <n v="264"/>
    <s v="Kod YOK"/>
    <m/>
    <s v="Eğitim Yönetimi Semineri (Türkiye Yüzyılı Maarif Modeli Kapsamı….)"/>
    <s v="Bakanlığımıza bağlı okul/kurumlarda görev yapan anaokulu ve okul öncesi okul müdürleri"/>
    <s v="Mebbis"/>
    <s v="Seminer"/>
    <s v="Yüz yüze"/>
    <s v="Aksaray Hizmetiçi Eğitim Enstitüsü ve ASO_x000a_Merkez / AKSARAY"/>
    <s v="Aksaray Hizmetiçi Eğitim Enstitüsü ve ASO_x000a_Merkez / AKSARAY"/>
    <d v="2024-07-01T00:00:00"/>
    <d v="2024-07-05T00:00:00"/>
    <n v="5"/>
    <x v="7"/>
    <s v="Mevzuat"/>
    <m/>
    <m/>
    <s v="Refik OLGUN"/>
    <m/>
    <s v="Mesleki Gelişimi Destekleme Dairesi"/>
    <x v="11"/>
  </r>
  <r>
    <n v="265"/>
    <s v="Kod YOK"/>
    <m/>
    <s v="Eğitim Yönetimi Semineri (Türkiye Yüzyılı Maarif Modeli Kapsamı….)"/>
    <s v="Bakanlığımıza bağlı okul/kurumlarda görev yapan ilkokul müdürleri"/>
    <s v="Mebbis"/>
    <s v="Seminer"/>
    <s v="Yüz yüze"/>
    <s v="Zübeyde Hanım Hizmetiçi Eğitim Enstitüsü ve ASO_x000a_Ataşehir / İSTANBUL"/>
    <s v="Zübeyde Hanım Hizmetiçi Eğitim Enstitüsü ve ASO_x000a_Ataşehir / İSTANBUL"/>
    <d v="2024-07-22T00:00:00"/>
    <d v="2024-07-26T00:00:00"/>
    <n v="5"/>
    <x v="14"/>
    <s v="Mevzuat"/>
    <m/>
    <m/>
    <s v="Refik OLGUN"/>
    <m/>
    <s v="Mesleki Gelişimi Destekleme Dairesi"/>
    <x v="11"/>
  </r>
  <r>
    <n v="266"/>
    <s v="Kod YOK"/>
    <m/>
    <s v="Eğitim Yönetimi Semineri (Türkiye Yüzyılı Maarif Modeli Kapsamı….)"/>
    <s v="Bakanlığımıza bağlı okul/kurumlarda görev yapan ortaokul müdürleri"/>
    <s v="Mebbis"/>
    <s v="Seminer"/>
    <s v="Yüz yüze"/>
    <s v="Erzurum Hizmetiçi Eğitim Enstitüsüve ASO_x000a_Aziziye/ERZURUM"/>
    <s v="Erzurum Hizmetiçi Eğitim Enstitüsüve ASO_x000a_Aziziye/ERZURUM"/>
    <d v="2024-07-29T00:00:00"/>
    <d v="2024-08-02T00:00:00"/>
    <n v="5"/>
    <x v="28"/>
    <s v="Mevzuat"/>
    <m/>
    <m/>
    <s v="Refik OLGUN"/>
    <m/>
    <s v="Mesleki Gelişimi Destekleme Dairesi"/>
    <x v="11"/>
  </r>
  <r>
    <n v="267"/>
    <s v="Kod YOK"/>
    <m/>
    <s v="Eğitim Yönetimi Semineri (Türkiye Yüzyılı Maarif Modeli Kapsamı….)"/>
    <s v="Bakanlığımıza bağlı okul/kurumlarda görev yapan imam-hatip ortaokulu okul müdürleri"/>
    <s v="Mebbis"/>
    <s v="Seminer"/>
    <s v="Yüz yüze"/>
    <s v="Tokat Hizmetiçi Eğitim Enstitüsü ve ASO_x000a_Merkez/TOKAT"/>
    <s v="Tokat Hizmetiçi Eğitim Enstitüsü ve ASO_x000a_Merkez/TOKAT"/>
    <d v="2024-08-05T00:00:00"/>
    <d v="2024-08-09T00:00:00"/>
    <n v="5"/>
    <x v="7"/>
    <s v="Mevzuat"/>
    <m/>
    <m/>
    <s v="Refik OLGUN"/>
    <m/>
    <s v="Mesleki Gelişimi Destekleme Dairesi"/>
    <x v="11"/>
  </r>
  <r>
    <n v="268"/>
    <s v="Kod YOK"/>
    <m/>
    <s v="Eğitim Yönetimi Semineri (Türkiye Yüzyılı Maarif Modeli Kapsamı….)"/>
    <s v="Bakanlığımıza bağlı okul/kurumlarda görev yapan imam-hatip lisesi okul müdürleri"/>
    <s v="Mebbis"/>
    <s v="Seminer"/>
    <s v="Yüz yüze"/>
    <s v="Mersin Hizmetiçi Eğitim Enstitüsü ve ASO_x000a_Yenişehir / MERSİN"/>
    <s v="Mersin Hizmetiçi Eğitim Enstitüsü ve ASO_x000a_Yenişehir / MERSİN"/>
    <d v="2024-08-26T00:00:00"/>
    <d v="2024-08-30T00:00:00"/>
    <n v="5"/>
    <x v="7"/>
    <s v="Mevzuat"/>
    <m/>
    <m/>
    <s v="Refik OLGUN"/>
    <m/>
    <s v="Mesleki Gelişimi Destekleme Dairesi"/>
    <x v="11"/>
  </r>
  <r>
    <n v="269"/>
    <s v="Kod YOK"/>
    <m/>
    <s v="Eğitim Yönetimi Semineri (Türkiye Yüzyılı Maarif Modeli Kapsamı….)"/>
    <s v="Bakanlığımıza bağlı okul/kurumlarda görev yapan ortaöğretim okul müdürleri"/>
    <s v="Mebbis"/>
    <s v="Seminer"/>
    <s v="Yüz yüze"/>
    <s v="Erzurum Hizmetiçi Eğitim Enstitüsüve ASO_x000a_Aziziye/ERZURUM"/>
    <s v="Erzurum Hizmetiçi Eğitim Enstitüsüve ASO_x000a_Aziziye/ERZURUM"/>
    <d v="2024-07-08T00:00:00"/>
    <d v="2024-07-12T00:00:00"/>
    <n v="5"/>
    <x v="25"/>
    <s v="Mevzuat"/>
    <m/>
    <m/>
    <s v="Refik OLGUN"/>
    <m/>
    <s v="Mesleki Gelişimi Destekleme Dairesi"/>
    <x v="11"/>
  </r>
  <r>
    <n v="270"/>
    <s v="*"/>
    <s v="HBÖGM-1 "/>
    <s v="4.01.03.03.036-Eğitim Yönetimi Semineri (Yaygın Eğitim Krumları)"/>
    <s v="Bakanlığımıza Bağlı Oku/Kurumlarda Görev Yapan Mesleki Açık Öğretim Lisesi İş ve İşlemlerinden Sorumlu Mdr. Yrd."/>
    <s v="Resen"/>
    <s v="Seminer"/>
    <s v="Yüz yüze"/>
    <s v="Balıkesir Ayvalık _x000a_Cunda Uygulama Oteli"/>
    <s v="Balıkesir Ayvalık _x000a_Cunda Uygulama Oteli"/>
    <d v="2024-11-11T00:00:00"/>
    <d v="2024-11-15T00:00:00"/>
    <n v="5"/>
    <x v="14"/>
    <s v="Mevzuat Gereği"/>
    <n v="3"/>
    <s v="Evet"/>
    <s v="Kerem Ahmet_x000a_TURGUT"/>
    <s v="0 546 603 30 10_x000a_0 312 413 21 80_x000a_kerem_mail@yahoo.com"/>
    <s v="Açık Öğretim Daire_x000a_Başkanlığı"/>
    <x v="12"/>
  </r>
  <r>
    <n v="271"/>
    <s v="*"/>
    <s v="HBÖGM-2 "/>
    <s v="4.01.03.03.036-Eğitim Yönetimi Semineri (Yaygın Eğitim Krumları)"/>
    <s v="Bakanlığımıza Bağlı Oku/Kurumlarda Görev Yapan Mesleki Açık Öğretim Lisesi İş ve İşlemlerinden Sorumlu Mdr. Yrd."/>
    <s v="Resen"/>
    <s v="Seminer"/>
    <s v="Yüz yüze"/>
    <s v="Çayeli Hizmetiçi Eğitim Enstitüsü ve ASO_x000a_Çayeli / RİZE"/>
    <s v="Çayeli Hizmetiçi Eğitim Enstitüsü ve ASO_x000a_Çayeli / RİZE"/>
    <d v="2024-09-09T00:00:00"/>
    <d v="2024-09-13T00:00:00"/>
    <n v="5"/>
    <x v="3"/>
    <s v="Mevzuat Gereği"/>
    <n v="3"/>
    <s v="Evet"/>
    <s v="Kerem Ahmet_x000a_TURGUT"/>
    <s v="0 546 603 30 10_x000a_0 312 413 21 80_x000a_kerem_mail@yahoo.com"/>
    <s v="Açık Öğretim Daire_x000a_Başkanlığı"/>
    <x v="12"/>
  </r>
  <r>
    <n v="272"/>
    <s v="*"/>
    <s v="HBÖGM-3 "/>
    <s v="4.01.03.03.036-Eğitim Yönetimi Semineri (Yaygın Eğitim Krumları)"/>
    <s v="Açık öğretim iş ve işlemlerini yürüten tüm halk eğitim merkezi müdür yardımcıları."/>
    <s v="Resen"/>
    <s v="Seminer"/>
    <s v="Yüz yüze"/>
    <s v="Zübeyde Hanım Hizmetiçi Eğitim Enstitüsü ve ASO_x000a_Ataşehir / İSTANBUL"/>
    <s v="Zübeyde Hanım Hizmetiçi Eğitim Enstitüsü ve ASO_x000a_Ataşehir / İSTANBUL"/>
    <d v="2024-11-18T00:00:00"/>
    <d v="2024-11-22T00:00:00"/>
    <n v="5"/>
    <x v="14"/>
    <s v="22.09.2001 Tarih Ve 24561 Sayılı Resmi Gazetede Yayımlanan_x000a_Millî Eğitim Bakanlığı Açık Öğretim Ortaokulu Yönetmeliği_x000a_  14/12/2005 Tarihli Ve 26023 Sayılı Resmi Gazetede Yayımlanan_x000a_Millî Eğitim Bakanlığı Açık Öğretim Lisesi Yönetmeliği"/>
    <n v="3"/>
    <s v="Evet"/>
    <s v="Taner ARI"/>
    <s v="0 5055213075_x000a_0 312 4132228_x000a_taner.ari@meb.gov.tr_x000a_"/>
    <s v="Açık Öğretim Daire Başkanlığı"/>
    <x v="12"/>
  </r>
  <r>
    <n v="273"/>
    <m/>
    <s v="HBÖGM-4 "/>
    <s v="4.01.03.03.036-Eğitim Yönetimi Semineri (Yaygın Eğitim Krumları)"/>
    <s v="Bakanlığımıza bağlı okul/kurumlarda görev yapan Açık Öğretim İmam Hatip Lisesi İş ve İşlemlerinden Sorumlu Müdür Yardımcıları "/>
    <s v="Resen"/>
    <s v="Seminer"/>
    <s v="Yüz yüze"/>
    <s v="Balıkesir Ayvalık Cunda Uygulama Oteli"/>
    <s v="Balıkesir Ayvalık Cunda Uygulama Oteli"/>
    <d v="2024-11-04T00:00:00"/>
    <d v="2024-11-08T00:00:00"/>
    <n v="5"/>
    <x v="14"/>
    <s v="Mevzuat Gereği"/>
    <n v="3"/>
    <s v="Evet"/>
    <s v="Fatma YERLİKAYA"/>
    <s v="0 536 427 35 56            0 312 413 31 96 fatma.yerlikaya@meb. gov.tr"/>
    <s v="Açık Öğretim Daire Başkanlığı"/>
    <x v="12"/>
  </r>
  <r>
    <n v="274"/>
    <m/>
    <s v="HBÖGM-5 "/>
    <s v="4.01.03.03.036-Eğitim Yönetimi Semineri (Yaygın Eğitim Krumları)"/>
    <s v="Bakanlığımıza bağlı okul/kurumlarda görev yapan Açık Öğretim İmam Hatip Lisesi İş ve İşlemlerinden Sorumlu Müdür Yardımcıları"/>
    <s v="Resen"/>
    <s v="Seminer"/>
    <s v="Yüz yüze"/>
    <s v="Erzurum Hizmetiçi Eğitim Enstitüsüve ASO_x000a_Aziziye/ERZURUM"/>
    <s v="Erzurum Hizmetiçi Eğitim Enstitüsüve ASO_x000a_Aziziye/ERZURUM"/>
    <d v="2024-09-23T00:00:00"/>
    <d v="2024-09-27T00:00:00"/>
    <n v="5"/>
    <x v="3"/>
    <s v="Mevzuat Gereği"/>
    <n v="3"/>
    <s v="Evet"/>
    <s v="Fatma YERLİKAYA"/>
    <s v="0 536 427 35 56            0 312 413 31 96 fatma.yerlikaya@meb. gov.tr"/>
    <s v="Açık Öğretim Daire Başkanlığı"/>
    <x v="12"/>
  </r>
  <r>
    <n v="275"/>
    <m/>
    <s v="HBÖGM-6"/>
    <s v="4.01.03.03.036-Eğitim Yönetimi Semineri (Yaygın Eğitim Krumları)"/>
    <s v="Bakanlığımız Hayat Boyu Öğrenme Genel Müdürlüğü kurumlarında görev yapan Halk Eğitimi Merkezi yöneticileri"/>
    <s v="Resen"/>
    <s v="Seminer"/>
    <s v="Yüz yüze"/>
    <s v="Erzurum Hizmetiçi Eğitim Enstitüsüve ASO_x000a_Aziziye/ERZURUM"/>
    <s v="Erzurum Hizmetiçi Eğitim Enstitüsüve ASO_x000a_Aziziye/ERZURUM"/>
    <d v="2024-09-09T00:00:00"/>
    <d v="2024-09-13T00:00:00"/>
    <n v="5"/>
    <x v="29"/>
    <s v="Personel Talebi"/>
    <n v="1"/>
    <s v="Evet"/>
    <s v="Uğur KAYIHAN "/>
    <s v="           0 312 413 21 15 ugur.kayihan@meb. gov.tr"/>
    <s v="İdari ve Mali İşler  Daire Başkanlığı"/>
    <x v="12"/>
  </r>
  <r>
    <n v="276"/>
    <m/>
    <s v="HBÖGM-7"/>
    <s v="4.01.03.03.036-Eğitim Yönetimi Semineri (Yaygın Eğitim Krumları)"/>
    <s v="Bakanlığımız Hayat Boyu Öğrenme Genel Müdürlüğü kurumlarında görev yapan Halk Eğitimi Merkezi yöneticileri"/>
    <s v="Resen"/>
    <s v="Seminer"/>
    <s v="Yüz yüze"/>
    <s v="Erzurum Hizmetiçi Eğitim Enstitüsüve ASO_x000a_Aziziye/ERZURUM"/>
    <s v="Erzurum Hizmetiçi Eğitim Enstitüsüve ASO_x000a_Aziziye/ERZURUM"/>
    <d v="2024-11-04T00:00:00"/>
    <d v="2024-11-08T00:00:00"/>
    <n v="5"/>
    <x v="29"/>
    <s v="Personel Talebi"/>
    <n v="1"/>
    <s v="Evet"/>
    <s v="Uğur KAYIHAN"/>
    <s v="           0 312 413 21 15 ugur.kayihan@meb. gov.tr"/>
    <s v="İdari ve Mali İşler  Daire Başkanlığı"/>
    <x v="12"/>
  </r>
  <r>
    <n v="277"/>
    <m/>
    <s v="HBÖGM-8"/>
    <s v="2.02.08.25.002 - e-Ticaret Kursu"/>
    <s v="Hayat Boyu Öğrenme Genel Müdürlüğüne bağlı Halk Eğitim Merkezi Müdürlükleri ve Olgunlaşma Enstitülerinde görev yapan yönetici ve öğretmenler"/>
    <s v="MEBBİS"/>
    <s v="Kurs"/>
    <s v="Yüz yüze"/>
    <s v="Erzurum Hizmetiçi Eğitim Enstitüsüve ASO_x000a_Aziziye/ERZURUM"/>
    <s v="Erzurum Hizmetiçi Eğitim Enstitüsüve ASO_x000a_Aziziye/ERZURUM"/>
    <d v="2024-10-21T00:00:00"/>
    <d v="2024-10-25T00:00:00"/>
    <n v="5"/>
    <x v="14"/>
    <s v="Vizyon Belgesi İnsan kaynaklarının geliştirilmesi ve yönetimi 1. Hedef, 5. Eylem Maddesi; Öğrernme süreçlerinde dijital içerik ve beceri desteki dönüşüm"/>
    <n v="2"/>
    <s v="Evet"/>
    <s v="Ayhan ALBAY"/>
    <s v="0 505 299 08 38_x000a_0 312 413 20 36_x000a_ayhan.albay@meb.gov.tr"/>
    <s v="Sosyal ve Kültürel Etkinlikler Daire Başkanlığı"/>
    <x v="12"/>
  </r>
  <r>
    <n v="278"/>
    <m/>
    <s v="HBÖGM-9"/>
    <s v="2.02.08.08.013 - Tasarımda Araştırma, Fikir Geliştirme ve Portfolyo Oluşturma Süreçleri Kursu"/>
    <s v="Hayat Boyu Öğrenme Genel Müdürlüğüne bağlı Halk Eğitim Merkezi Müdürlükleri ve Olgunlaşma Enstitülerinde görev yapan Giyim Üretim Teknolojisi / Moda Tasarım Teknolojileri öğretmenleri"/>
    <s v="MEBBİS"/>
    <s v="Kurs"/>
    <s v="Yüz yüze"/>
    <s v="Çayeli Hizmetiçi Eğitim Enstitüsü ve ASO_x000a_Çayeli / RİZE"/>
    <s v="Çayeli Hizmetiçi Eğitim Enstitüsü ve ASO_x000a_Çayeli / RİZE"/>
    <d v="2024-10-28T00:00:00"/>
    <d v="2024-11-01T00:00:00"/>
    <n v="5"/>
    <x v="3"/>
    <s v="Vizyon Belgesi İnsan kaynaklarının geliştirilmesi ve yönetimi 1. Hedef, 5. Eylem Maddesi; Öğrernme süreçlerinde dijital içerik ve beceri desteki dönüşüm"/>
    <n v="4"/>
    <s v="Evet"/>
    <s v="Hasan Ali ECE"/>
    <s v="0 505 469 49 06- 312 413 20 39"/>
    <s v="Sosyal ve Kültürel Etkinlikler Daire Başkanlığı"/>
    <x v="12"/>
  </r>
  <r>
    <n v="279"/>
    <m/>
    <s v="HBÖGM-10"/>
    <s v="4.01.04.02.031 - Okul Yöneticiliği Hazırlık Eğitimi Kursu 1"/>
    <s v="Hayat Boyu Öğrenme Genel Müdürlüğüne bağlı Olgunlaşma Enstitülerinde görev yapan müdür yardımcıları"/>
    <s v="MEBBİS"/>
    <s v="Kurs "/>
    <s v="Yüz yüze"/>
    <s v="Tokat Hizmetiçi Eğitim Enstitüsü ve ASO_x000a_Merkez/TOKAT"/>
    <s v="Tokat Hizmetiçi Eğitim Enstitüsü ve ASO_x000a_Merkez/TOKAT"/>
    <d v="2024-10-07T00:00:00"/>
    <d v="2024-10-11T00:00:00"/>
    <n v="5"/>
    <x v="7"/>
    <s v="Vizyon Belgesi İnsan kaynaklarının geliştirilmesi ve yönetimi 1. Hedef, 5. Eylem Maddesi; Öğrernme süreçlerinde dijital içerik ve beceri desteki dönüşüm"/>
    <n v="2"/>
    <s v="Evet"/>
    <s v="Hasan Ali ECE"/>
    <s v="0 505 469 49 06- 312 413 20 39"/>
    <s v="Sosyal ve Kültürel Etkinlikler Daire Başkanlığı"/>
    <x v="12"/>
  </r>
  <r>
    <n v="280"/>
    <m/>
    <s v="HBÖGM-11"/>
    <s v="4.01.01.01.025 - Yetişkin Eğitiminin Geliştirilmesi Kursu"/>
    <s v="Hayat Boyu Öğrenme Genel Müdürlüğüne bağlı halk eğitimi merkezlerinde görev yapan öğretmenler"/>
    <s v="MEBBİS"/>
    <s v="Kurs "/>
    <s v="Yüz yüze"/>
    <s v="Erzurum Hizmetiçi Eğitim Enstitüsüve ASO_x000a_Aziziye/ERZURUM"/>
    <s v="Erzurum Hizmetiçi Eğitim Enstitüsüve ASO_x000a_Aziziye/ERZURUM"/>
    <d v="2024-08-12T00:00:00"/>
    <d v="2024-08-16T00:00:00"/>
    <n v="5"/>
    <x v="15"/>
    <s v="Vizyon Belgesi İnsan kaynaklarının geliştirilmesi ve yönetimi 1. Hedef, 5. Eylem Maddesi; Öğrernme süreçlerinde dijital içerik ve beceri desteki dönüşüm"/>
    <n v="2"/>
    <s v="Evet"/>
    <s v="Hasan Ali ECE"/>
    <s v="0 505 469 49 06- 312 413 20 39"/>
    <s v="Sosyal ve Kültürel Etkinlikler Daire Başkanlığı"/>
    <x v="12"/>
  </r>
  <r>
    <n v="281"/>
    <m/>
    <s v="HBÖGM-12"/>
    <s v="4.01.01.01.025 - Yetişkin Eğitiminin Geliştirilmesi Kursu"/>
    <s v="Hayat Boyu Öğrenme Genel Müdürlüğüne bağlı halk eğitimi merkezlerinde görev yapan öğretmenler"/>
    <s v="MEBBİS"/>
    <s v="Kurs "/>
    <s v="Yüz yüze"/>
    <s v="Aksaray Hizmetiçi Eğitim Enstitüsü ve ASO_x000a_Merkez / AKSARAY"/>
    <s v="Aksaray Hizmetiçi Eğitim Enstitüsü ve ASO_x000a_Merkez / AKSARAY"/>
    <d v="2024-11-04T00:00:00"/>
    <d v="2024-11-08T00:00:00"/>
    <n v="5"/>
    <x v="15"/>
    <s v="Vizyon Belgesi İnsan kaynaklarının geliştirilmesi ve yönetimi 1. Hedef, 5. Eylem Maddesi; Öğrernme süreçlerinde dijital içerik ve beceri desteki dönüşüm"/>
    <n v="2"/>
    <s v="Evet"/>
    <s v="Hasan Ali ECE"/>
    <s v="0 505 469 49 06- 312 413 20 39"/>
    <s v="Sosyal ve Kültürel Etkinlikler Daire Başkanlığı"/>
    <x v="12"/>
  </r>
  <r>
    <n v="282"/>
    <s v="*"/>
    <s v="TTKB-13"/>
    <s v="2.01.01.04.022- Taslak Ders Kitabı ve Eğitim Aracı İnceleme Semineri"/>
    <s v="Bakanlığımıza bağlı okul/kurumlardaki tüm illerde görev yapan tüm branşlardaki öğretmenlerden RESEN seçilenler."/>
    <s v="Resen   "/>
    <s v="Seminer"/>
    <s v="Yüz yüze"/>
    <s v="Erzurum Hizmetiçi Eğitim Enstitüsüve ASO_x000a_Aziziye/ERZURUM"/>
    <s v="Erzurum Hizmetiçi Eğitim Enstitüsüve ASO_x000a_Aziziye/ERZURUM"/>
    <d v="2024-12-09T00:00:00"/>
    <d v="2024-12-13T00:00:00"/>
    <n v="5"/>
    <x v="20"/>
    <s v="Milli Eğitim Bakanlığı Ders Kitapları ve Eğitim Araçları Yönetmeliği"/>
    <n v="1"/>
    <m/>
    <s v="Ayhan KAHRAMAN"/>
    <n v="413449"/>
    <s v="Ders Kitapları ve Öğretim Materyalleri Daire Başkanlığı"/>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Değerler" updatedVersion="5" minRefreshableVersion="3" useAutoFormatting="1" itemPrintTitles="1" createdVersion="5" indent="0" outline="1" outlineData="1" multipleFieldFilters="0">
  <location ref="A3:C20" firstHeaderRow="1" firstDataRow="1" firstDataCol="0"/>
  <pivotFields count="14">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1" applyNumberFormats="0" applyBorderFormats="0" applyFontFormats="0" applyPatternFormats="0" applyAlignmentFormats="0" applyWidthHeightFormats="1" dataCaption="Değerler" updatedVersion="5" minRefreshableVersion="3" useAutoFormatting="1" itemPrintTitles="1" createdVersion="5" indent="0" outline="1" outlineData="1" multipleFieldFilters="0">
  <location ref="A3:C20" firstHeaderRow="1" firstDataRow="1" firstDataCol="0"/>
  <pivotFields count="21">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20"/>
  <sheetViews>
    <sheetView workbookViewId="0">
      <selection activeCell="B8" sqref="B8"/>
    </sheetView>
  </sheetViews>
  <sheetFormatPr defaultRowHeight="15" x14ac:dyDescent="0.25"/>
  <sheetData>
    <row r="3" spans="1:3" x14ac:dyDescent="0.25">
      <c r="A3" s="19"/>
      <c r="B3" s="20"/>
      <c r="C3" s="21"/>
    </row>
    <row r="4" spans="1:3" x14ac:dyDescent="0.25">
      <c r="A4" s="22"/>
      <c r="B4" s="23"/>
      <c r="C4" s="24"/>
    </row>
    <row r="5" spans="1:3" x14ac:dyDescent="0.25">
      <c r="A5" s="22"/>
      <c r="B5" s="23"/>
      <c r="C5" s="24"/>
    </row>
    <row r="6" spans="1:3" x14ac:dyDescent="0.25">
      <c r="A6" s="22"/>
      <c r="B6" s="23"/>
      <c r="C6" s="24"/>
    </row>
    <row r="7" spans="1:3" x14ac:dyDescent="0.25">
      <c r="A7" s="22"/>
      <c r="B7" s="23"/>
      <c r="C7" s="24"/>
    </row>
    <row r="8" spans="1:3" x14ac:dyDescent="0.25">
      <c r="A8" s="22"/>
      <c r="B8" s="23"/>
      <c r="C8" s="24"/>
    </row>
    <row r="9" spans="1:3" x14ac:dyDescent="0.25">
      <c r="A9" s="22"/>
      <c r="B9" s="23"/>
      <c r="C9" s="24"/>
    </row>
    <row r="10" spans="1:3" x14ac:dyDescent="0.25">
      <c r="A10" s="22"/>
      <c r="B10" s="23"/>
      <c r="C10" s="24"/>
    </row>
    <row r="11" spans="1:3" x14ac:dyDescent="0.25">
      <c r="A11" s="22"/>
      <c r="B11" s="23"/>
      <c r="C11" s="24"/>
    </row>
    <row r="12" spans="1:3" x14ac:dyDescent="0.25">
      <c r="A12" s="22"/>
      <c r="B12" s="23"/>
      <c r="C12" s="24"/>
    </row>
    <row r="13" spans="1:3" x14ac:dyDescent="0.25">
      <c r="A13" s="22"/>
      <c r="B13" s="23"/>
      <c r="C13" s="24"/>
    </row>
    <row r="14" spans="1:3" x14ac:dyDescent="0.25">
      <c r="A14" s="22"/>
      <c r="B14" s="23"/>
      <c r="C14" s="24"/>
    </row>
    <row r="15" spans="1:3" x14ac:dyDescent="0.25">
      <c r="A15" s="22"/>
      <c r="B15" s="23"/>
      <c r="C15" s="24"/>
    </row>
    <row r="16" spans="1:3" x14ac:dyDescent="0.25">
      <c r="A16" s="22"/>
      <c r="B16" s="23"/>
      <c r="C16" s="24"/>
    </row>
    <row r="17" spans="1:3" x14ac:dyDescent="0.25">
      <c r="A17" s="22"/>
      <c r="B17" s="23"/>
      <c r="C17" s="24"/>
    </row>
    <row r="18" spans="1:3" x14ac:dyDescent="0.25">
      <c r="A18" s="22"/>
      <c r="B18" s="23"/>
      <c r="C18" s="24"/>
    </row>
    <row r="19" spans="1:3" x14ac:dyDescent="0.25">
      <c r="A19" s="22"/>
      <c r="B19" s="23"/>
      <c r="C19" s="24"/>
    </row>
    <row r="20" spans="1:3" x14ac:dyDescent="0.25">
      <c r="A20" s="25"/>
      <c r="B20" s="26"/>
      <c r="C20" s="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20"/>
  <sheetViews>
    <sheetView workbookViewId="0">
      <selection activeCell="C8" sqref="C8"/>
    </sheetView>
  </sheetViews>
  <sheetFormatPr defaultRowHeight="15" x14ac:dyDescent="0.25"/>
  <sheetData>
    <row r="3" spans="1:3" x14ac:dyDescent="0.25">
      <c r="A3" s="19"/>
      <c r="B3" s="20"/>
      <c r="C3" s="21"/>
    </row>
    <row r="4" spans="1:3" x14ac:dyDescent="0.25">
      <c r="A4" s="22"/>
      <c r="B4" s="23"/>
      <c r="C4" s="24"/>
    </row>
    <row r="5" spans="1:3" x14ac:dyDescent="0.25">
      <c r="A5" s="22"/>
      <c r="B5" s="23"/>
      <c r="C5" s="24"/>
    </row>
    <row r="6" spans="1:3" x14ac:dyDescent="0.25">
      <c r="A6" s="22"/>
      <c r="B6" s="23"/>
      <c r="C6" s="24"/>
    </row>
    <row r="7" spans="1:3" x14ac:dyDescent="0.25">
      <c r="A7" s="22"/>
      <c r="B7" s="23"/>
      <c r="C7" s="24"/>
    </row>
    <row r="8" spans="1:3" x14ac:dyDescent="0.25">
      <c r="A8" s="22"/>
      <c r="B8" s="23"/>
      <c r="C8" s="24"/>
    </row>
    <row r="9" spans="1:3" x14ac:dyDescent="0.25">
      <c r="A9" s="22"/>
      <c r="B9" s="23"/>
      <c r="C9" s="24"/>
    </row>
    <row r="10" spans="1:3" x14ac:dyDescent="0.25">
      <c r="A10" s="22"/>
      <c r="B10" s="23"/>
      <c r="C10" s="24"/>
    </row>
    <row r="11" spans="1:3" x14ac:dyDescent="0.25">
      <c r="A11" s="22"/>
      <c r="B11" s="23"/>
      <c r="C11" s="24"/>
    </row>
    <row r="12" spans="1:3" x14ac:dyDescent="0.25">
      <c r="A12" s="22"/>
      <c r="B12" s="23"/>
      <c r="C12" s="24"/>
    </row>
    <row r="13" spans="1:3" x14ac:dyDescent="0.25">
      <c r="A13" s="22"/>
      <c r="B13" s="23"/>
      <c r="C13" s="24"/>
    </row>
    <row r="14" spans="1:3" x14ac:dyDescent="0.25">
      <c r="A14" s="22"/>
      <c r="B14" s="23"/>
      <c r="C14" s="24"/>
    </row>
    <row r="15" spans="1:3" x14ac:dyDescent="0.25">
      <c r="A15" s="22"/>
      <c r="B15" s="23"/>
      <c r="C15" s="24"/>
    </row>
    <row r="16" spans="1:3" x14ac:dyDescent="0.25">
      <c r="A16" s="22"/>
      <c r="B16" s="23"/>
      <c r="C16" s="24"/>
    </row>
    <row r="17" spans="1:3" x14ac:dyDescent="0.25">
      <c r="A17" s="22"/>
      <c r="B17" s="23"/>
      <c r="C17" s="24"/>
    </row>
    <row r="18" spans="1:3" x14ac:dyDescent="0.25">
      <c r="A18" s="22"/>
      <c r="B18" s="23"/>
      <c r="C18" s="24"/>
    </row>
    <row r="19" spans="1:3" x14ac:dyDescent="0.25">
      <c r="A19" s="22"/>
      <c r="B19" s="23"/>
      <c r="C19" s="24"/>
    </row>
    <row r="20" spans="1:3" x14ac:dyDescent="0.25">
      <c r="A20" s="25"/>
      <c r="B20" s="26"/>
      <c r="C20"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
    <pageSetUpPr fitToPage="1"/>
  </sheetPr>
  <dimension ref="A1:S295"/>
  <sheetViews>
    <sheetView tabSelected="1" topLeftCell="E1" zoomScale="85" zoomScaleNormal="85" zoomScaleSheetLayoutView="55" workbookViewId="0">
      <selection activeCell="E245" sqref="A245:XFD245"/>
    </sheetView>
  </sheetViews>
  <sheetFormatPr defaultColWidth="8.7109375" defaultRowHeight="15" x14ac:dyDescent="0.25"/>
  <cols>
    <col min="1" max="1" width="8.7109375" style="1" hidden="1" customWidth="1"/>
    <col min="2" max="2" width="8.7109375" hidden="1" customWidth="1"/>
    <col min="3" max="3" width="7.140625" hidden="1" customWidth="1"/>
    <col min="4" max="4" width="7.140625" style="1" hidden="1" customWidth="1"/>
    <col min="5" max="5" width="31.140625" style="16" customWidth="1"/>
    <col min="6" max="6" width="45.85546875" style="13" customWidth="1"/>
    <col min="7" max="7" width="56" style="14" customWidth="1"/>
    <col min="8" max="8" width="16.5703125" style="12" customWidth="1"/>
    <col min="9" max="9" width="14.5703125" style="12" customWidth="1"/>
    <col min="10" max="10" width="15" style="12" customWidth="1"/>
    <col min="11" max="11" width="30.7109375" style="12" customWidth="1"/>
    <col min="12" max="12" width="30" style="12" customWidth="1"/>
    <col min="13" max="13" width="20.7109375" style="18" bestFit="1" customWidth="1"/>
    <col min="14" max="14" width="20.140625" style="18" bestFit="1" customWidth="1"/>
    <col min="15" max="15" width="11" style="12" customWidth="1"/>
    <col min="16" max="16" width="9.7109375" style="12" customWidth="1"/>
    <col min="17" max="17" width="38.7109375" style="13" customWidth="1"/>
    <col min="18" max="18" width="24.140625" style="15" customWidth="1"/>
    <col min="19" max="19" width="33.85546875" style="16" customWidth="1"/>
    <col min="20" max="20" width="8.7109375" style="1" customWidth="1"/>
    <col min="21" max="16384" width="8.7109375" style="1"/>
  </cols>
  <sheetData>
    <row r="1" spans="1:19" ht="82.5" customHeight="1" x14ac:dyDescent="0.3">
      <c r="A1" s="4"/>
      <c r="B1" s="5"/>
      <c r="C1" s="6"/>
      <c r="D1" s="7" t="s">
        <v>0</v>
      </c>
      <c r="E1" s="44" t="s">
        <v>385</v>
      </c>
      <c r="F1" s="45"/>
      <c r="G1" s="45"/>
      <c r="H1" s="45"/>
      <c r="I1" s="45"/>
      <c r="J1" s="45"/>
      <c r="K1" s="45"/>
      <c r="L1" s="45"/>
      <c r="M1" s="45"/>
      <c r="N1" s="45"/>
      <c r="O1" s="45"/>
      <c r="P1" s="45"/>
      <c r="Q1" s="45"/>
      <c r="R1" s="45"/>
      <c r="S1" s="45"/>
    </row>
    <row r="2" spans="1:19" s="3" customFormat="1" ht="49.5" customHeight="1" x14ac:dyDescent="0.25">
      <c r="A2" s="8">
        <v>0</v>
      </c>
      <c r="B2" s="8" t="s">
        <v>1</v>
      </c>
      <c r="C2" s="8" t="s">
        <v>2</v>
      </c>
      <c r="D2" s="8"/>
      <c r="E2" s="2" t="s">
        <v>495</v>
      </c>
      <c r="F2" s="28" t="s">
        <v>3</v>
      </c>
      <c r="G2" s="28" t="s">
        <v>492</v>
      </c>
      <c r="H2" s="2" t="s">
        <v>4</v>
      </c>
      <c r="I2" s="2" t="s">
        <v>16</v>
      </c>
      <c r="J2" s="2" t="s">
        <v>17</v>
      </c>
      <c r="K2" s="2" t="s">
        <v>5</v>
      </c>
      <c r="L2" s="2" t="s">
        <v>6</v>
      </c>
      <c r="M2" s="17" t="s">
        <v>7</v>
      </c>
      <c r="N2" s="17" t="s">
        <v>8</v>
      </c>
      <c r="O2" s="2" t="s">
        <v>9</v>
      </c>
      <c r="P2" s="2" t="s">
        <v>10</v>
      </c>
      <c r="Q2" s="11" t="s">
        <v>11</v>
      </c>
      <c r="R2" s="2" t="s">
        <v>12</v>
      </c>
      <c r="S2" s="28" t="s">
        <v>487</v>
      </c>
    </row>
    <row r="3" spans="1:19" ht="75" x14ac:dyDescent="0.25">
      <c r="A3" s="4"/>
      <c r="B3" s="5"/>
      <c r="C3" s="5"/>
      <c r="D3" s="4"/>
      <c r="E3" s="29">
        <v>2024000001</v>
      </c>
      <c r="F3" s="31" t="s">
        <v>96</v>
      </c>
      <c r="G3" s="31" t="s">
        <v>139</v>
      </c>
      <c r="H3" s="31" t="s">
        <v>331</v>
      </c>
      <c r="I3" s="31" t="s">
        <v>15</v>
      </c>
      <c r="J3" s="31" t="s">
        <v>21</v>
      </c>
      <c r="K3" s="31"/>
      <c r="L3" s="31"/>
      <c r="M3" s="37">
        <v>45320</v>
      </c>
      <c r="N3" s="37">
        <v>45345</v>
      </c>
      <c r="O3" s="31">
        <v>26</v>
      </c>
      <c r="P3" s="34">
        <v>6500</v>
      </c>
      <c r="Q3" s="31" t="s">
        <v>140</v>
      </c>
      <c r="R3" s="31" t="s">
        <v>141</v>
      </c>
      <c r="S3" s="30" t="s">
        <v>142</v>
      </c>
    </row>
    <row r="4" spans="1:19" ht="60" x14ac:dyDescent="0.25">
      <c r="A4" s="4"/>
      <c r="B4" s="5"/>
      <c r="C4" s="5"/>
      <c r="D4" s="4"/>
      <c r="E4" s="29">
        <v>2024000002</v>
      </c>
      <c r="F4" s="31" t="s">
        <v>347</v>
      </c>
      <c r="G4" s="31" t="s">
        <v>187</v>
      </c>
      <c r="H4" s="31" t="s">
        <v>117</v>
      </c>
      <c r="I4" s="31" t="s">
        <v>18</v>
      </c>
      <c r="J4" s="31" t="s">
        <v>22</v>
      </c>
      <c r="K4" s="41"/>
      <c r="L4" s="31"/>
      <c r="M4" s="37">
        <v>45320</v>
      </c>
      <c r="N4" s="37">
        <v>45322</v>
      </c>
      <c r="O4" s="31">
        <v>3</v>
      </c>
      <c r="P4" s="34">
        <v>15000</v>
      </c>
      <c r="Q4" s="31" t="s">
        <v>185</v>
      </c>
      <c r="R4" s="31" t="s">
        <v>186</v>
      </c>
      <c r="S4" s="30" t="s">
        <v>335</v>
      </c>
    </row>
    <row r="5" spans="1:19" ht="45" x14ac:dyDescent="0.25">
      <c r="A5" s="4"/>
      <c r="B5" s="5"/>
      <c r="C5" s="5"/>
      <c r="D5" s="4"/>
      <c r="E5" s="29">
        <v>2024000003</v>
      </c>
      <c r="F5" s="31" t="s">
        <v>450</v>
      </c>
      <c r="G5" s="31" t="s">
        <v>451</v>
      </c>
      <c r="H5" s="31" t="s">
        <v>370</v>
      </c>
      <c r="I5" s="31" t="s">
        <v>15</v>
      </c>
      <c r="J5" s="31" t="s">
        <v>23</v>
      </c>
      <c r="K5" s="31" t="s">
        <v>326</v>
      </c>
      <c r="L5" s="31" t="s">
        <v>326</v>
      </c>
      <c r="M5" s="37">
        <v>45327</v>
      </c>
      <c r="N5" s="37">
        <v>45331</v>
      </c>
      <c r="O5" s="31">
        <v>5</v>
      </c>
      <c r="P5" s="34">
        <v>150</v>
      </c>
      <c r="Q5" s="31" t="s">
        <v>466</v>
      </c>
      <c r="R5" s="31" t="s">
        <v>467</v>
      </c>
      <c r="S5" s="30" t="s">
        <v>332</v>
      </c>
    </row>
    <row r="6" spans="1:19" ht="45" x14ac:dyDescent="0.25">
      <c r="A6" s="4"/>
      <c r="B6" s="5"/>
      <c r="C6" s="5"/>
      <c r="D6" s="4"/>
      <c r="E6" s="29">
        <v>2024000004</v>
      </c>
      <c r="F6" s="31" t="s">
        <v>458</v>
      </c>
      <c r="G6" s="31" t="s">
        <v>459</v>
      </c>
      <c r="H6" s="31" t="s">
        <v>370</v>
      </c>
      <c r="I6" s="31" t="s">
        <v>15</v>
      </c>
      <c r="J6" s="31" t="s">
        <v>23</v>
      </c>
      <c r="K6" s="31" t="s">
        <v>325</v>
      </c>
      <c r="L6" s="31" t="s">
        <v>325</v>
      </c>
      <c r="M6" s="37">
        <v>45327</v>
      </c>
      <c r="N6" s="37">
        <v>45331</v>
      </c>
      <c r="O6" s="31">
        <v>5</v>
      </c>
      <c r="P6" s="34">
        <v>113</v>
      </c>
      <c r="Q6" s="31" t="s">
        <v>466</v>
      </c>
      <c r="R6" s="31" t="s">
        <v>467</v>
      </c>
      <c r="S6" s="30" t="s">
        <v>332</v>
      </c>
    </row>
    <row r="7" spans="1:19" ht="135" x14ac:dyDescent="0.25">
      <c r="A7" s="9"/>
      <c r="B7" s="10"/>
      <c r="C7" s="10"/>
      <c r="D7" s="9"/>
      <c r="E7" s="29">
        <v>2024000005</v>
      </c>
      <c r="F7" s="31" t="s">
        <v>32</v>
      </c>
      <c r="G7" s="31" t="s">
        <v>214</v>
      </c>
      <c r="H7" s="31" t="s">
        <v>117</v>
      </c>
      <c r="I7" s="31" t="s">
        <v>15</v>
      </c>
      <c r="J7" s="31" t="s">
        <v>23</v>
      </c>
      <c r="K7" s="31" t="s">
        <v>330</v>
      </c>
      <c r="L7" s="31" t="s">
        <v>330</v>
      </c>
      <c r="M7" s="37">
        <v>45327</v>
      </c>
      <c r="N7" s="37">
        <v>45331</v>
      </c>
      <c r="O7" s="31">
        <v>5</v>
      </c>
      <c r="P7" s="34">
        <v>60</v>
      </c>
      <c r="Q7" s="31" t="s">
        <v>215</v>
      </c>
      <c r="R7" s="31" t="s">
        <v>216</v>
      </c>
      <c r="S7" s="30" t="s">
        <v>333</v>
      </c>
    </row>
    <row r="8" spans="1:19" ht="120" x14ac:dyDescent="0.25">
      <c r="E8" s="29">
        <v>2024000006</v>
      </c>
      <c r="F8" s="31" t="s">
        <v>74</v>
      </c>
      <c r="G8" s="31" t="s">
        <v>213</v>
      </c>
      <c r="H8" s="31" t="s">
        <v>331</v>
      </c>
      <c r="I8" s="31" t="s">
        <v>189</v>
      </c>
      <c r="J8" s="31" t="s">
        <v>23</v>
      </c>
      <c r="K8" s="31" t="s">
        <v>328</v>
      </c>
      <c r="L8" s="31" t="s">
        <v>328</v>
      </c>
      <c r="M8" s="37">
        <v>45327</v>
      </c>
      <c r="N8" s="37">
        <v>45331</v>
      </c>
      <c r="O8" s="31">
        <v>5</v>
      </c>
      <c r="P8" s="34">
        <v>120</v>
      </c>
      <c r="Q8" s="31" t="s">
        <v>194</v>
      </c>
      <c r="R8" s="31" t="s">
        <v>195</v>
      </c>
      <c r="S8" s="30" t="s">
        <v>196</v>
      </c>
    </row>
    <row r="9" spans="1:19" ht="45" x14ac:dyDescent="0.25">
      <c r="E9" s="29">
        <v>2024000007</v>
      </c>
      <c r="F9" s="31" t="s">
        <v>442</v>
      </c>
      <c r="G9" s="31" t="s">
        <v>441</v>
      </c>
      <c r="H9" s="31" t="s">
        <v>370</v>
      </c>
      <c r="I9" s="31" t="s">
        <v>189</v>
      </c>
      <c r="J9" s="31" t="s">
        <v>118</v>
      </c>
      <c r="K9" s="31" t="s">
        <v>327</v>
      </c>
      <c r="L9" s="31" t="s">
        <v>327</v>
      </c>
      <c r="M9" s="37">
        <v>45327</v>
      </c>
      <c r="N9" s="37">
        <v>45331</v>
      </c>
      <c r="O9" s="31">
        <v>5</v>
      </c>
      <c r="P9" s="34">
        <v>500</v>
      </c>
      <c r="Q9" s="31"/>
      <c r="R9" s="31" t="s">
        <v>435</v>
      </c>
      <c r="S9" s="30" t="s">
        <v>196</v>
      </c>
    </row>
    <row r="10" spans="1:19" ht="60" x14ac:dyDescent="0.25">
      <c r="E10" s="29">
        <v>2024000008</v>
      </c>
      <c r="F10" s="31" t="s">
        <v>343</v>
      </c>
      <c r="G10" s="31" t="s">
        <v>232</v>
      </c>
      <c r="H10" s="31" t="s">
        <v>331</v>
      </c>
      <c r="I10" s="31" t="s">
        <v>189</v>
      </c>
      <c r="J10" s="31" t="s">
        <v>118</v>
      </c>
      <c r="K10" s="31" t="s">
        <v>328</v>
      </c>
      <c r="L10" s="31" t="s">
        <v>328</v>
      </c>
      <c r="M10" s="37">
        <v>45327</v>
      </c>
      <c r="N10" s="37">
        <v>45331</v>
      </c>
      <c r="O10" s="31">
        <v>5</v>
      </c>
      <c r="P10" s="31">
        <v>40</v>
      </c>
      <c r="Q10" s="31" t="s">
        <v>233</v>
      </c>
      <c r="R10" s="31" t="s">
        <v>234</v>
      </c>
      <c r="S10" s="30" t="s">
        <v>235</v>
      </c>
    </row>
    <row r="11" spans="1:19" ht="45" x14ac:dyDescent="0.25">
      <c r="E11" s="29">
        <v>2024000009</v>
      </c>
      <c r="F11" s="31" t="s">
        <v>31</v>
      </c>
      <c r="G11" s="31" t="s">
        <v>184</v>
      </c>
      <c r="H11" s="31" t="s">
        <v>117</v>
      </c>
      <c r="I11" s="31" t="s">
        <v>18</v>
      </c>
      <c r="J11" s="31" t="s">
        <v>22</v>
      </c>
      <c r="K11" s="31"/>
      <c r="L11" s="31"/>
      <c r="M11" s="37">
        <v>45330</v>
      </c>
      <c r="N11" s="37">
        <v>45331</v>
      </c>
      <c r="O11" s="31">
        <v>2</v>
      </c>
      <c r="P11" s="34">
        <v>1000</v>
      </c>
      <c r="Q11" s="31" t="s">
        <v>185</v>
      </c>
      <c r="R11" s="31" t="s">
        <v>186</v>
      </c>
      <c r="S11" s="30" t="s">
        <v>335</v>
      </c>
    </row>
    <row r="12" spans="1:19" ht="60" x14ac:dyDescent="0.25">
      <c r="E12" s="29">
        <v>2024000010</v>
      </c>
      <c r="F12" s="31" t="s">
        <v>421</v>
      </c>
      <c r="G12" s="31" t="s">
        <v>422</v>
      </c>
      <c r="H12" s="31" t="s">
        <v>370</v>
      </c>
      <c r="I12" s="31" t="s">
        <v>15</v>
      </c>
      <c r="J12" s="31" t="s">
        <v>23</v>
      </c>
      <c r="K12" s="31" t="s">
        <v>329</v>
      </c>
      <c r="L12" s="31" t="s">
        <v>329</v>
      </c>
      <c r="M12" s="37">
        <v>45334</v>
      </c>
      <c r="N12" s="37">
        <v>45338</v>
      </c>
      <c r="O12" s="31">
        <v>5</v>
      </c>
      <c r="P12" s="34">
        <v>120</v>
      </c>
      <c r="Q12" s="31" t="s">
        <v>124</v>
      </c>
      <c r="R12" s="31" t="s">
        <v>432</v>
      </c>
      <c r="S12" s="30" t="s">
        <v>126</v>
      </c>
    </row>
    <row r="13" spans="1:19" ht="45" x14ac:dyDescent="0.25">
      <c r="E13" s="29">
        <v>2024000011</v>
      </c>
      <c r="F13" s="31" t="s">
        <v>455</v>
      </c>
      <c r="G13" s="31" t="s">
        <v>457</v>
      </c>
      <c r="H13" s="31" t="s">
        <v>370</v>
      </c>
      <c r="I13" s="31" t="s">
        <v>15</v>
      </c>
      <c r="J13" s="31" t="s">
        <v>23</v>
      </c>
      <c r="K13" s="31" t="s">
        <v>326</v>
      </c>
      <c r="L13" s="31" t="s">
        <v>326</v>
      </c>
      <c r="M13" s="37">
        <v>45334</v>
      </c>
      <c r="N13" s="37">
        <v>45338</v>
      </c>
      <c r="O13" s="31">
        <v>5</v>
      </c>
      <c r="P13" s="34">
        <v>104</v>
      </c>
      <c r="Q13" s="31" t="s">
        <v>466</v>
      </c>
      <c r="R13" s="31" t="s">
        <v>467</v>
      </c>
      <c r="S13" s="30" t="s">
        <v>332</v>
      </c>
    </row>
    <row r="14" spans="1:19" ht="45" x14ac:dyDescent="0.25">
      <c r="E14" s="29">
        <v>2024000012</v>
      </c>
      <c r="F14" s="31" t="s">
        <v>455</v>
      </c>
      <c r="G14" s="31" t="s">
        <v>456</v>
      </c>
      <c r="H14" s="31" t="s">
        <v>370</v>
      </c>
      <c r="I14" s="31" t="s">
        <v>15</v>
      </c>
      <c r="J14" s="31" t="s">
        <v>23</v>
      </c>
      <c r="K14" s="31" t="s">
        <v>330</v>
      </c>
      <c r="L14" s="31" t="s">
        <v>330</v>
      </c>
      <c r="M14" s="37">
        <v>45334</v>
      </c>
      <c r="N14" s="37">
        <v>45338</v>
      </c>
      <c r="O14" s="31">
        <v>5</v>
      </c>
      <c r="P14" s="34">
        <v>103</v>
      </c>
      <c r="Q14" s="31" t="s">
        <v>466</v>
      </c>
      <c r="R14" s="31" t="s">
        <v>467</v>
      </c>
      <c r="S14" s="30" t="s">
        <v>332</v>
      </c>
    </row>
    <row r="15" spans="1:19" ht="45" x14ac:dyDescent="0.25">
      <c r="E15" s="29">
        <v>2024000013</v>
      </c>
      <c r="F15" s="31" t="s">
        <v>465</v>
      </c>
      <c r="G15" s="31" t="s">
        <v>463</v>
      </c>
      <c r="H15" s="31" t="s">
        <v>370</v>
      </c>
      <c r="I15" s="31" t="s">
        <v>15</v>
      </c>
      <c r="J15" s="31" t="s">
        <v>23</v>
      </c>
      <c r="K15" s="31" t="s">
        <v>327</v>
      </c>
      <c r="L15" s="31" t="s">
        <v>327</v>
      </c>
      <c r="M15" s="37">
        <v>45334</v>
      </c>
      <c r="N15" s="37">
        <v>45338</v>
      </c>
      <c r="O15" s="31">
        <v>5</v>
      </c>
      <c r="P15" s="34">
        <v>305</v>
      </c>
      <c r="Q15" s="31" t="s">
        <v>466</v>
      </c>
      <c r="R15" s="31" t="s">
        <v>467</v>
      </c>
      <c r="S15" s="30" t="s">
        <v>332</v>
      </c>
    </row>
    <row r="16" spans="1:19" ht="90" x14ac:dyDescent="0.25">
      <c r="E16" s="29">
        <v>2024000014</v>
      </c>
      <c r="F16" s="31" t="s">
        <v>468</v>
      </c>
      <c r="G16" s="31" t="s">
        <v>469</v>
      </c>
      <c r="H16" s="31" t="s">
        <v>370</v>
      </c>
      <c r="I16" s="31" t="s">
        <v>15</v>
      </c>
      <c r="J16" s="31" t="s">
        <v>23</v>
      </c>
      <c r="K16" s="31" t="s">
        <v>327</v>
      </c>
      <c r="L16" s="31" t="s">
        <v>327</v>
      </c>
      <c r="M16" s="37">
        <v>45334</v>
      </c>
      <c r="N16" s="37">
        <v>45338</v>
      </c>
      <c r="O16" s="31">
        <v>5</v>
      </c>
      <c r="P16" s="34">
        <v>150</v>
      </c>
      <c r="Q16" s="31" t="s">
        <v>486</v>
      </c>
      <c r="R16" s="31" t="s">
        <v>467</v>
      </c>
      <c r="S16" s="30" t="s">
        <v>332</v>
      </c>
    </row>
    <row r="17" spans="5:19" ht="90" x14ac:dyDescent="0.25">
      <c r="E17" s="29">
        <v>2024000015</v>
      </c>
      <c r="F17" s="31" t="s">
        <v>480</v>
      </c>
      <c r="G17" s="31" t="s">
        <v>475</v>
      </c>
      <c r="H17" s="31" t="s">
        <v>370</v>
      </c>
      <c r="I17" s="31" t="s">
        <v>15</v>
      </c>
      <c r="J17" s="31" t="s">
        <v>23</v>
      </c>
      <c r="K17" s="31" t="s">
        <v>328</v>
      </c>
      <c r="L17" s="31" t="s">
        <v>328</v>
      </c>
      <c r="M17" s="37">
        <v>45334</v>
      </c>
      <c r="N17" s="37">
        <v>45338</v>
      </c>
      <c r="O17" s="31">
        <v>5</v>
      </c>
      <c r="P17" s="34">
        <v>120</v>
      </c>
      <c r="Q17" s="31" t="s">
        <v>486</v>
      </c>
      <c r="R17" s="31" t="s">
        <v>467</v>
      </c>
      <c r="S17" s="30" t="s">
        <v>332</v>
      </c>
    </row>
    <row r="18" spans="5:19" ht="90" x14ac:dyDescent="0.25">
      <c r="E18" s="29">
        <v>2024000016</v>
      </c>
      <c r="F18" s="32" t="s">
        <v>481</v>
      </c>
      <c r="G18" s="32" t="s">
        <v>482</v>
      </c>
      <c r="H18" s="31" t="s">
        <v>370</v>
      </c>
      <c r="I18" s="32" t="s">
        <v>15</v>
      </c>
      <c r="J18" s="32" t="s">
        <v>23</v>
      </c>
      <c r="K18" s="31" t="s">
        <v>325</v>
      </c>
      <c r="L18" s="31" t="s">
        <v>325</v>
      </c>
      <c r="M18" s="38">
        <v>45334</v>
      </c>
      <c r="N18" s="38">
        <v>45338</v>
      </c>
      <c r="O18" s="31">
        <v>5</v>
      </c>
      <c r="P18" s="39">
        <v>120</v>
      </c>
      <c r="Q18" s="32" t="s">
        <v>486</v>
      </c>
      <c r="R18" s="32" t="s">
        <v>467</v>
      </c>
      <c r="S18" s="30" t="s">
        <v>332</v>
      </c>
    </row>
    <row r="19" spans="5:19" ht="60" x14ac:dyDescent="0.25">
      <c r="E19" s="29">
        <v>2024000017</v>
      </c>
      <c r="F19" s="31" t="s">
        <v>421</v>
      </c>
      <c r="G19" s="31" t="s">
        <v>422</v>
      </c>
      <c r="H19" s="31" t="s">
        <v>370</v>
      </c>
      <c r="I19" s="32" t="s">
        <v>15</v>
      </c>
      <c r="J19" s="32" t="s">
        <v>23</v>
      </c>
      <c r="K19" s="31" t="s">
        <v>325</v>
      </c>
      <c r="L19" s="31" t="s">
        <v>325</v>
      </c>
      <c r="M19" s="37">
        <v>45341</v>
      </c>
      <c r="N19" s="37">
        <v>45345</v>
      </c>
      <c r="O19" s="31">
        <v>5</v>
      </c>
      <c r="P19" s="34">
        <v>100</v>
      </c>
      <c r="Q19" s="31" t="s">
        <v>124</v>
      </c>
      <c r="R19" s="31" t="s">
        <v>432</v>
      </c>
      <c r="S19" s="30" t="s">
        <v>126</v>
      </c>
    </row>
    <row r="20" spans="5:19" ht="45" x14ac:dyDescent="0.25">
      <c r="E20" s="29">
        <v>2024000018</v>
      </c>
      <c r="F20" s="31" t="s">
        <v>450</v>
      </c>
      <c r="G20" s="31" t="s">
        <v>452</v>
      </c>
      <c r="H20" s="31" t="s">
        <v>370</v>
      </c>
      <c r="I20" s="32" t="s">
        <v>15</v>
      </c>
      <c r="J20" s="32" t="s">
        <v>23</v>
      </c>
      <c r="K20" s="31" t="s">
        <v>326</v>
      </c>
      <c r="L20" s="31" t="s">
        <v>326</v>
      </c>
      <c r="M20" s="37">
        <v>45341</v>
      </c>
      <c r="N20" s="37">
        <v>45345</v>
      </c>
      <c r="O20" s="31">
        <v>5</v>
      </c>
      <c r="P20" s="34">
        <v>143</v>
      </c>
      <c r="Q20" s="31" t="s">
        <v>466</v>
      </c>
      <c r="R20" s="31" t="s">
        <v>467</v>
      </c>
      <c r="S20" s="30" t="s">
        <v>332</v>
      </c>
    </row>
    <row r="21" spans="5:19" ht="45" x14ac:dyDescent="0.25">
      <c r="E21" s="29">
        <v>2024000019</v>
      </c>
      <c r="F21" s="31" t="s">
        <v>455</v>
      </c>
      <c r="G21" s="31" t="s">
        <v>456</v>
      </c>
      <c r="H21" s="31" t="s">
        <v>370</v>
      </c>
      <c r="I21" s="32" t="s">
        <v>15</v>
      </c>
      <c r="J21" s="32" t="s">
        <v>23</v>
      </c>
      <c r="K21" s="31" t="s">
        <v>329</v>
      </c>
      <c r="L21" s="31" t="s">
        <v>329</v>
      </c>
      <c r="M21" s="37">
        <v>45341</v>
      </c>
      <c r="N21" s="37">
        <v>45345</v>
      </c>
      <c r="O21" s="31">
        <v>5</v>
      </c>
      <c r="P21" s="34">
        <v>116</v>
      </c>
      <c r="Q21" s="31" t="s">
        <v>466</v>
      </c>
      <c r="R21" s="31" t="s">
        <v>467</v>
      </c>
      <c r="S21" s="30" t="s">
        <v>332</v>
      </c>
    </row>
    <row r="22" spans="5:19" ht="90" x14ac:dyDescent="0.25">
      <c r="E22" s="29">
        <v>2024000020</v>
      </c>
      <c r="F22" s="32" t="s">
        <v>478</v>
      </c>
      <c r="G22" s="32" t="s">
        <v>479</v>
      </c>
      <c r="H22" s="31" t="s">
        <v>370</v>
      </c>
      <c r="I22" s="31" t="s">
        <v>15</v>
      </c>
      <c r="J22" s="32" t="s">
        <v>23</v>
      </c>
      <c r="K22" s="31" t="s">
        <v>327</v>
      </c>
      <c r="L22" s="31" t="s">
        <v>327</v>
      </c>
      <c r="M22" s="38">
        <v>45341</v>
      </c>
      <c r="N22" s="38">
        <v>45345</v>
      </c>
      <c r="O22" s="31">
        <v>5</v>
      </c>
      <c r="P22" s="34">
        <v>300</v>
      </c>
      <c r="Q22" s="32" t="s">
        <v>486</v>
      </c>
      <c r="R22" s="32" t="s">
        <v>467</v>
      </c>
      <c r="S22" s="30" t="s">
        <v>332</v>
      </c>
    </row>
    <row r="23" spans="5:19" ht="135" x14ac:dyDescent="0.25">
      <c r="E23" s="29">
        <v>2024000021</v>
      </c>
      <c r="F23" s="32" t="s">
        <v>29</v>
      </c>
      <c r="G23" s="32" t="s">
        <v>214</v>
      </c>
      <c r="H23" s="31" t="s">
        <v>117</v>
      </c>
      <c r="I23" s="31" t="s">
        <v>15</v>
      </c>
      <c r="J23" s="32" t="s">
        <v>23</v>
      </c>
      <c r="K23" s="31" t="s">
        <v>328</v>
      </c>
      <c r="L23" s="31" t="s">
        <v>328</v>
      </c>
      <c r="M23" s="38">
        <v>45341</v>
      </c>
      <c r="N23" s="38">
        <v>45345</v>
      </c>
      <c r="O23" s="31">
        <v>5</v>
      </c>
      <c r="P23" s="34">
        <v>60</v>
      </c>
      <c r="Q23" s="32" t="s">
        <v>215</v>
      </c>
      <c r="R23" s="32" t="s">
        <v>216</v>
      </c>
      <c r="S23" s="30" t="s">
        <v>333</v>
      </c>
    </row>
    <row r="24" spans="5:19" ht="45" x14ac:dyDescent="0.25">
      <c r="E24" s="29">
        <v>2024000022</v>
      </c>
      <c r="F24" s="32" t="s">
        <v>56</v>
      </c>
      <c r="G24" s="32" t="s">
        <v>143</v>
      </c>
      <c r="H24" s="31" t="s">
        <v>331</v>
      </c>
      <c r="I24" s="31" t="s">
        <v>15</v>
      </c>
      <c r="J24" s="32" t="s">
        <v>21</v>
      </c>
      <c r="K24" s="31"/>
      <c r="L24" s="31"/>
      <c r="M24" s="38">
        <v>45341</v>
      </c>
      <c r="N24" s="38">
        <v>45345</v>
      </c>
      <c r="O24" s="31">
        <v>5</v>
      </c>
      <c r="P24" s="34">
        <v>30</v>
      </c>
      <c r="Q24" s="32" t="s">
        <v>144</v>
      </c>
      <c r="R24" s="32" t="s">
        <v>145</v>
      </c>
      <c r="S24" s="30" t="s">
        <v>334</v>
      </c>
    </row>
    <row r="25" spans="5:19" ht="45" x14ac:dyDescent="0.25">
      <c r="E25" s="29">
        <v>2024000023</v>
      </c>
      <c r="F25" s="32" t="s">
        <v>443</v>
      </c>
      <c r="G25" s="32" t="s">
        <v>441</v>
      </c>
      <c r="H25" s="31" t="s">
        <v>370</v>
      </c>
      <c r="I25" s="31" t="s">
        <v>189</v>
      </c>
      <c r="J25" s="32" t="s">
        <v>118</v>
      </c>
      <c r="K25" s="31" t="s">
        <v>330</v>
      </c>
      <c r="L25" s="31" t="s">
        <v>330</v>
      </c>
      <c r="M25" s="38">
        <v>45341</v>
      </c>
      <c r="N25" s="38">
        <v>45345</v>
      </c>
      <c r="O25" s="31">
        <v>5</v>
      </c>
      <c r="P25" s="34">
        <v>100</v>
      </c>
      <c r="Q25" s="32"/>
      <c r="R25" s="32" t="s">
        <v>435</v>
      </c>
      <c r="S25" s="30" t="s">
        <v>196</v>
      </c>
    </row>
    <row r="26" spans="5:19" ht="75" x14ac:dyDescent="0.25">
      <c r="E26" s="29">
        <v>2024000024</v>
      </c>
      <c r="F26" s="32" t="s">
        <v>99</v>
      </c>
      <c r="G26" s="32" t="s">
        <v>236</v>
      </c>
      <c r="H26" s="31" t="s">
        <v>331</v>
      </c>
      <c r="I26" s="31" t="s">
        <v>189</v>
      </c>
      <c r="J26" s="32" t="s">
        <v>118</v>
      </c>
      <c r="K26" s="31" t="s">
        <v>326</v>
      </c>
      <c r="L26" s="31" t="s">
        <v>326</v>
      </c>
      <c r="M26" s="38">
        <v>45341</v>
      </c>
      <c r="N26" s="38">
        <v>45345</v>
      </c>
      <c r="O26" s="31">
        <v>5</v>
      </c>
      <c r="P26" s="31">
        <v>40</v>
      </c>
      <c r="Q26" s="32" t="s">
        <v>237</v>
      </c>
      <c r="R26" s="32" t="s">
        <v>234</v>
      </c>
      <c r="S26" s="30" t="s">
        <v>235</v>
      </c>
    </row>
    <row r="27" spans="5:19" ht="90" x14ac:dyDescent="0.25">
      <c r="E27" s="29">
        <v>2024000025</v>
      </c>
      <c r="F27" s="32" t="s">
        <v>243</v>
      </c>
      <c r="G27" s="32" t="s">
        <v>244</v>
      </c>
      <c r="H27" s="31" t="s">
        <v>331</v>
      </c>
      <c r="I27" s="31" t="s">
        <v>18</v>
      </c>
      <c r="J27" s="32" t="s">
        <v>23</v>
      </c>
      <c r="K27" s="31" t="s">
        <v>245</v>
      </c>
      <c r="L27" s="34" t="s">
        <v>246</v>
      </c>
      <c r="M27" s="38">
        <v>45342</v>
      </c>
      <c r="N27" s="38">
        <v>45344</v>
      </c>
      <c r="O27" s="31">
        <v>3</v>
      </c>
      <c r="P27" s="34">
        <v>30</v>
      </c>
      <c r="Q27" s="32" t="s">
        <v>247</v>
      </c>
      <c r="R27" s="32" t="s">
        <v>248</v>
      </c>
      <c r="S27" s="30" t="s">
        <v>249</v>
      </c>
    </row>
    <row r="28" spans="5:19" ht="60" x14ac:dyDescent="0.25">
      <c r="E28" s="29">
        <v>2024000026</v>
      </c>
      <c r="F28" s="32" t="s">
        <v>421</v>
      </c>
      <c r="G28" s="32" t="s">
        <v>422</v>
      </c>
      <c r="H28" s="31" t="s">
        <v>370</v>
      </c>
      <c r="I28" s="31" t="s">
        <v>15</v>
      </c>
      <c r="J28" s="32" t="s">
        <v>23</v>
      </c>
      <c r="K28" s="31" t="s">
        <v>328</v>
      </c>
      <c r="L28" s="31" t="s">
        <v>328</v>
      </c>
      <c r="M28" s="38">
        <v>45348</v>
      </c>
      <c r="N28" s="38">
        <v>45352</v>
      </c>
      <c r="O28" s="31">
        <v>5</v>
      </c>
      <c r="P28" s="34">
        <v>120</v>
      </c>
      <c r="Q28" s="32" t="s">
        <v>124</v>
      </c>
      <c r="R28" s="32" t="s">
        <v>432</v>
      </c>
      <c r="S28" s="30" t="s">
        <v>126</v>
      </c>
    </row>
    <row r="29" spans="5:19" ht="90" x14ac:dyDescent="0.25">
      <c r="E29" s="29">
        <v>2024000027</v>
      </c>
      <c r="F29" s="32" t="s">
        <v>250</v>
      </c>
      <c r="G29" s="32" t="s">
        <v>251</v>
      </c>
      <c r="H29" s="31" t="s">
        <v>117</v>
      </c>
      <c r="I29" s="31" t="s">
        <v>15</v>
      </c>
      <c r="J29" s="32" t="s">
        <v>23</v>
      </c>
      <c r="K29" s="31" t="s">
        <v>252</v>
      </c>
      <c r="L29" s="31" t="s">
        <v>252</v>
      </c>
      <c r="M29" s="38">
        <v>45348</v>
      </c>
      <c r="N29" s="38">
        <v>45352</v>
      </c>
      <c r="O29" s="31">
        <v>5</v>
      </c>
      <c r="P29" s="34">
        <v>20</v>
      </c>
      <c r="Q29" s="32" t="s">
        <v>253</v>
      </c>
      <c r="R29" s="32" t="s">
        <v>248</v>
      </c>
      <c r="S29" s="30" t="s">
        <v>249</v>
      </c>
    </row>
    <row r="30" spans="5:19" ht="45" x14ac:dyDescent="0.25">
      <c r="E30" s="29">
        <v>2024000028</v>
      </c>
      <c r="F30" s="32" t="s">
        <v>455</v>
      </c>
      <c r="G30" s="32" t="s">
        <v>456</v>
      </c>
      <c r="H30" s="31" t="s">
        <v>370</v>
      </c>
      <c r="I30" s="31" t="s">
        <v>15</v>
      </c>
      <c r="J30" s="32" t="s">
        <v>23</v>
      </c>
      <c r="K30" s="31" t="s">
        <v>325</v>
      </c>
      <c r="L30" s="31" t="s">
        <v>325</v>
      </c>
      <c r="M30" s="38">
        <v>45348</v>
      </c>
      <c r="N30" s="38">
        <v>45352</v>
      </c>
      <c r="O30" s="31">
        <v>5</v>
      </c>
      <c r="P30" s="34">
        <v>117</v>
      </c>
      <c r="Q30" s="32" t="s">
        <v>466</v>
      </c>
      <c r="R30" s="32" t="s">
        <v>467</v>
      </c>
      <c r="S30" s="30" t="s">
        <v>332</v>
      </c>
    </row>
    <row r="31" spans="5:19" ht="45" x14ac:dyDescent="0.25">
      <c r="E31" s="29">
        <v>2024000029</v>
      </c>
      <c r="F31" s="32" t="s">
        <v>464</v>
      </c>
      <c r="G31" s="32" t="s">
        <v>463</v>
      </c>
      <c r="H31" s="31" t="s">
        <v>370</v>
      </c>
      <c r="I31" s="31" t="s">
        <v>15</v>
      </c>
      <c r="J31" s="32" t="s">
        <v>23</v>
      </c>
      <c r="K31" s="31" t="s">
        <v>329</v>
      </c>
      <c r="L31" s="31" t="s">
        <v>329</v>
      </c>
      <c r="M31" s="38">
        <v>45348</v>
      </c>
      <c r="N31" s="38">
        <v>45352</v>
      </c>
      <c r="O31" s="31">
        <v>5</v>
      </c>
      <c r="P31" s="34">
        <v>106</v>
      </c>
      <c r="Q31" s="32" t="s">
        <v>466</v>
      </c>
      <c r="R31" s="32" t="s">
        <v>467</v>
      </c>
      <c r="S31" s="30" t="s">
        <v>332</v>
      </c>
    </row>
    <row r="32" spans="5:19" ht="135" x14ac:dyDescent="0.25">
      <c r="E32" s="29">
        <v>2024000030</v>
      </c>
      <c r="F32" s="32" t="s">
        <v>24</v>
      </c>
      <c r="G32" s="32" t="s">
        <v>214</v>
      </c>
      <c r="H32" s="31" t="s">
        <v>117</v>
      </c>
      <c r="I32" s="31" t="s">
        <v>15</v>
      </c>
      <c r="J32" s="32" t="s">
        <v>23</v>
      </c>
      <c r="K32" s="31" t="s">
        <v>330</v>
      </c>
      <c r="L32" s="31" t="s">
        <v>330</v>
      </c>
      <c r="M32" s="38">
        <v>45348</v>
      </c>
      <c r="N32" s="38">
        <v>45352</v>
      </c>
      <c r="O32" s="31">
        <v>5</v>
      </c>
      <c r="P32" s="34">
        <v>60</v>
      </c>
      <c r="Q32" s="32" t="s">
        <v>215</v>
      </c>
      <c r="R32" s="32" t="s">
        <v>216</v>
      </c>
      <c r="S32" s="30" t="s">
        <v>333</v>
      </c>
    </row>
    <row r="33" spans="1:19" ht="45" x14ac:dyDescent="0.25">
      <c r="E33" s="29">
        <v>2024000031</v>
      </c>
      <c r="F33" s="32" t="s">
        <v>433</v>
      </c>
      <c r="G33" s="32" t="s">
        <v>436</v>
      </c>
      <c r="H33" s="31" t="s">
        <v>370</v>
      </c>
      <c r="I33" s="31" t="s">
        <v>189</v>
      </c>
      <c r="J33" s="32" t="s">
        <v>118</v>
      </c>
      <c r="K33" s="31" t="s">
        <v>326</v>
      </c>
      <c r="L33" s="31" t="s">
        <v>326</v>
      </c>
      <c r="M33" s="38">
        <v>45348</v>
      </c>
      <c r="N33" s="38">
        <v>45352</v>
      </c>
      <c r="O33" s="31">
        <v>5</v>
      </c>
      <c r="P33" s="34">
        <v>100</v>
      </c>
      <c r="Q33" s="32"/>
      <c r="R33" s="32" t="s">
        <v>435</v>
      </c>
      <c r="S33" s="30" t="s">
        <v>196</v>
      </c>
    </row>
    <row r="34" spans="1:19" ht="165" x14ac:dyDescent="0.25">
      <c r="E34" s="29">
        <v>2024000032</v>
      </c>
      <c r="F34" s="32" t="s">
        <v>90</v>
      </c>
      <c r="G34" s="32" t="s">
        <v>254</v>
      </c>
      <c r="H34" s="31" t="s">
        <v>331</v>
      </c>
      <c r="I34" s="31" t="s">
        <v>15</v>
      </c>
      <c r="J34" s="32" t="s">
        <v>23</v>
      </c>
      <c r="K34" s="31" t="s">
        <v>255</v>
      </c>
      <c r="L34" s="31" t="s">
        <v>256</v>
      </c>
      <c r="M34" s="38">
        <v>45355</v>
      </c>
      <c r="N34" s="38">
        <v>45359</v>
      </c>
      <c r="O34" s="31">
        <v>5</v>
      </c>
      <c r="P34" s="34">
        <v>15</v>
      </c>
      <c r="Q34" s="32" t="s">
        <v>257</v>
      </c>
      <c r="R34" s="32" t="s">
        <v>248</v>
      </c>
      <c r="S34" s="30" t="s">
        <v>249</v>
      </c>
    </row>
    <row r="35" spans="1:19" ht="45" x14ac:dyDescent="0.25">
      <c r="E35" s="29">
        <v>2024000033</v>
      </c>
      <c r="F35" s="32" t="s">
        <v>455</v>
      </c>
      <c r="G35" s="32" t="s">
        <v>456</v>
      </c>
      <c r="H35" s="31" t="s">
        <v>370</v>
      </c>
      <c r="I35" s="31" t="s">
        <v>15</v>
      </c>
      <c r="J35" s="32" t="s">
        <v>23</v>
      </c>
      <c r="K35" s="31" t="s">
        <v>330</v>
      </c>
      <c r="L35" s="31" t="s">
        <v>330</v>
      </c>
      <c r="M35" s="38">
        <v>45355</v>
      </c>
      <c r="N35" s="38">
        <v>45359</v>
      </c>
      <c r="O35" s="31">
        <v>5</v>
      </c>
      <c r="P35" s="34">
        <v>90</v>
      </c>
      <c r="Q35" s="32" t="s">
        <v>466</v>
      </c>
      <c r="R35" s="32" t="s">
        <v>467</v>
      </c>
      <c r="S35" s="30" t="s">
        <v>332</v>
      </c>
    </row>
    <row r="36" spans="1:19" ht="90" x14ac:dyDescent="0.25">
      <c r="E36" s="29">
        <v>2024000034</v>
      </c>
      <c r="F36" s="32" t="s">
        <v>470</v>
      </c>
      <c r="G36" s="32" t="s">
        <v>471</v>
      </c>
      <c r="H36" s="31" t="s">
        <v>370</v>
      </c>
      <c r="I36" s="31" t="s">
        <v>15</v>
      </c>
      <c r="J36" s="32" t="s">
        <v>23</v>
      </c>
      <c r="K36" s="31" t="s">
        <v>326</v>
      </c>
      <c r="L36" s="31" t="s">
        <v>326</v>
      </c>
      <c r="M36" s="38">
        <v>45355</v>
      </c>
      <c r="N36" s="38">
        <v>45359</v>
      </c>
      <c r="O36" s="31">
        <v>5</v>
      </c>
      <c r="P36" s="34">
        <v>150</v>
      </c>
      <c r="Q36" s="32" t="s">
        <v>486</v>
      </c>
      <c r="R36" s="32" t="s">
        <v>467</v>
      </c>
      <c r="S36" s="30" t="s">
        <v>332</v>
      </c>
    </row>
    <row r="37" spans="1:19" ht="90" x14ac:dyDescent="0.25">
      <c r="E37" s="29">
        <v>2024000035</v>
      </c>
      <c r="F37" s="32" t="s">
        <v>485</v>
      </c>
      <c r="G37" s="32" t="s">
        <v>475</v>
      </c>
      <c r="H37" s="31" t="s">
        <v>370</v>
      </c>
      <c r="I37" s="31" t="s">
        <v>15</v>
      </c>
      <c r="J37" s="32" t="s">
        <v>23</v>
      </c>
      <c r="K37" s="31" t="s">
        <v>325</v>
      </c>
      <c r="L37" s="31" t="s">
        <v>325</v>
      </c>
      <c r="M37" s="38">
        <v>45355</v>
      </c>
      <c r="N37" s="38">
        <v>45359</v>
      </c>
      <c r="O37" s="31">
        <v>5</v>
      </c>
      <c r="P37" s="34">
        <v>120</v>
      </c>
      <c r="Q37" s="32" t="s">
        <v>486</v>
      </c>
      <c r="R37" s="32" t="s">
        <v>467</v>
      </c>
      <c r="S37" s="30" t="s">
        <v>332</v>
      </c>
    </row>
    <row r="38" spans="1:19" ht="45" x14ac:dyDescent="0.25">
      <c r="E38" s="29">
        <v>2024000036</v>
      </c>
      <c r="F38" s="32" t="s">
        <v>377</v>
      </c>
      <c r="G38" s="32" t="s">
        <v>378</v>
      </c>
      <c r="H38" s="31" t="s">
        <v>370</v>
      </c>
      <c r="I38" s="31" t="s">
        <v>18</v>
      </c>
      <c r="J38" s="32" t="s">
        <v>118</v>
      </c>
      <c r="K38" s="31" t="s">
        <v>379</v>
      </c>
      <c r="L38" s="31" t="s">
        <v>379</v>
      </c>
      <c r="M38" s="38">
        <v>45355</v>
      </c>
      <c r="N38" s="38">
        <v>45357</v>
      </c>
      <c r="O38" s="31">
        <v>3</v>
      </c>
      <c r="P38" s="34">
        <v>125</v>
      </c>
      <c r="Q38" s="32"/>
      <c r="R38" s="32" t="s">
        <v>199</v>
      </c>
      <c r="S38" s="30" t="s">
        <v>196</v>
      </c>
    </row>
    <row r="39" spans="1:19" ht="45" x14ac:dyDescent="0.25">
      <c r="E39" s="29">
        <v>2024000037</v>
      </c>
      <c r="F39" s="32" t="s">
        <v>433</v>
      </c>
      <c r="G39" s="32" t="s">
        <v>437</v>
      </c>
      <c r="H39" s="31" t="s">
        <v>370</v>
      </c>
      <c r="I39" s="31" t="s">
        <v>189</v>
      </c>
      <c r="J39" s="32" t="s">
        <v>118</v>
      </c>
      <c r="K39" s="31" t="s">
        <v>328</v>
      </c>
      <c r="L39" s="31" t="s">
        <v>328</v>
      </c>
      <c r="M39" s="38">
        <v>45355</v>
      </c>
      <c r="N39" s="38">
        <v>45359</v>
      </c>
      <c r="O39" s="31">
        <v>5</v>
      </c>
      <c r="P39" s="34">
        <v>120</v>
      </c>
      <c r="Q39" s="32"/>
      <c r="R39" s="32" t="s">
        <v>435</v>
      </c>
      <c r="S39" s="30" t="s">
        <v>196</v>
      </c>
    </row>
    <row r="40" spans="1:19" ht="60" x14ac:dyDescent="0.25">
      <c r="E40" s="29">
        <v>2024000038</v>
      </c>
      <c r="F40" s="32" t="s">
        <v>344</v>
      </c>
      <c r="G40" s="32" t="s">
        <v>238</v>
      </c>
      <c r="H40" s="31" t="s">
        <v>331</v>
      </c>
      <c r="I40" s="31" t="s">
        <v>189</v>
      </c>
      <c r="J40" s="32" t="s">
        <v>118</v>
      </c>
      <c r="K40" s="31" t="s">
        <v>326</v>
      </c>
      <c r="L40" s="31" t="s">
        <v>326</v>
      </c>
      <c r="M40" s="38">
        <v>45355</v>
      </c>
      <c r="N40" s="38">
        <v>45359</v>
      </c>
      <c r="O40" s="31">
        <v>5</v>
      </c>
      <c r="P40" s="31">
        <v>40</v>
      </c>
      <c r="Q40" s="32" t="s">
        <v>233</v>
      </c>
      <c r="R40" s="32" t="s">
        <v>234</v>
      </c>
      <c r="S40" s="30" t="s">
        <v>235</v>
      </c>
    </row>
    <row r="41" spans="1:19" ht="45" x14ac:dyDescent="0.25">
      <c r="E41" s="29">
        <v>2024000039</v>
      </c>
      <c r="F41" s="32" t="s">
        <v>377</v>
      </c>
      <c r="G41" s="32" t="s">
        <v>378</v>
      </c>
      <c r="H41" s="31" t="s">
        <v>370</v>
      </c>
      <c r="I41" s="31" t="s">
        <v>18</v>
      </c>
      <c r="J41" s="32" t="s">
        <v>118</v>
      </c>
      <c r="K41" s="31" t="s">
        <v>379</v>
      </c>
      <c r="L41" s="31" t="s">
        <v>379</v>
      </c>
      <c r="M41" s="38">
        <v>45358</v>
      </c>
      <c r="N41" s="38">
        <v>45360</v>
      </c>
      <c r="O41" s="31">
        <v>3</v>
      </c>
      <c r="P41" s="34">
        <v>125</v>
      </c>
      <c r="Q41" s="32"/>
      <c r="R41" s="32" t="s">
        <v>199</v>
      </c>
      <c r="S41" s="30" t="s">
        <v>196</v>
      </c>
    </row>
    <row r="42" spans="1:19" ht="45" x14ac:dyDescent="0.25">
      <c r="E42" s="29">
        <v>2024000040</v>
      </c>
      <c r="F42" s="31" t="s">
        <v>53</v>
      </c>
      <c r="G42" s="31" t="s">
        <v>146</v>
      </c>
      <c r="H42" s="31" t="s">
        <v>331</v>
      </c>
      <c r="I42" s="31" t="s">
        <v>15</v>
      </c>
      <c r="J42" s="31" t="s">
        <v>21</v>
      </c>
      <c r="K42" s="31"/>
      <c r="L42" s="31"/>
      <c r="M42" s="37" t="s">
        <v>348</v>
      </c>
      <c r="N42" s="37">
        <v>45371</v>
      </c>
      <c r="O42" s="31">
        <v>10</v>
      </c>
      <c r="P42" s="34">
        <v>60</v>
      </c>
      <c r="Q42" s="31" t="s">
        <v>144</v>
      </c>
      <c r="R42" s="31" t="s">
        <v>145</v>
      </c>
      <c r="S42" s="30" t="s">
        <v>334</v>
      </c>
    </row>
    <row r="43" spans="1:19" ht="60" x14ac:dyDescent="0.25">
      <c r="E43" s="29">
        <v>2024000041</v>
      </c>
      <c r="F43" s="32" t="s">
        <v>109</v>
      </c>
      <c r="G43" s="32" t="s">
        <v>116</v>
      </c>
      <c r="H43" s="31" t="s">
        <v>117</v>
      </c>
      <c r="I43" s="31" t="s">
        <v>15</v>
      </c>
      <c r="J43" s="32" t="s">
        <v>118</v>
      </c>
      <c r="K43" s="31" t="s">
        <v>119</v>
      </c>
      <c r="L43" s="31" t="s">
        <v>120</v>
      </c>
      <c r="M43" s="38">
        <v>45369</v>
      </c>
      <c r="N43" s="38">
        <v>45373</v>
      </c>
      <c r="O43" s="31">
        <v>5</v>
      </c>
      <c r="P43" s="34">
        <v>21</v>
      </c>
      <c r="Q43" s="32" t="s">
        <v>121</v>
      </c>
      <c r="R43" s="32" t="s">
        <v>122</v>
      </c>
      <c r="S43" s="30" t="s">
        <v>324</v>
      </c>
    </row>
    <row r="44" spans="1:19" ht="75" x14ac:dyDescent="0.25">
      <c r="A44" s="4"/>
      <c r="B44" s="5"/>
      <c r="C44" s="5"/>
      <c r="D44" s="4"/>
      <c r="E44" s="29">
        <v>2024000042</v>
      </c>
      <c r="F44" s="31" t="s">
        <v>81</v>
      </c>
      <c r="G44" s="31" t="s">
        <v>258</v>
      </c>
      <c r="H44" s="31" t="s">
        <v>331</v>
      </c>
      <c r="I44" s="31" t="s">
        <v>15</v>
      </c>
      <c r="J44" s="31" t="s">
        <v>22</v>
      </c>
      <c r="K44" s="31"/>
      <c r="L44" s="31"/>
      <c r="M44" s="37">
        <v>45369</v>
      </c>
      <c r="N44" s="37">
        <v>45380</v>
      </c>
      <c r="O44" s="31">
        <v>12</v>
      </c>
      <c r="P44" s="34">
        <v>30</v>
      </c>
      <c r="Q44" s="31" t="s">
        <v>259</v>
      </c>
      <c r="R44" s="31" t="s">
        <v>248</v>
      </c>
      <c r="S44" s="30" t="s">
        <v>249</v>
      </c>
    </row>
    <row r="45" spans="1:19" ht="60" x14ac:dyDescent="0.25">
      <c r="A45" s="4"/>
      <c r="B45" s="5"/>
      <c r="C45" s="5"/>
      <c r="D45" s="4"/>
      <c r="E45" s="29">
        <v>2024000043</v>
      </c>
      <c r="F45" s="32" t="s">
        <v>345</v>
      </c>
      <c r="G45" s="32" t="s">
        <v>239</v>
      </c>
      <c r="H45" s="31" t="s">
        <v>331</v>
      </c>
      <c r="I45" s="32" t="s">
        <v>189</v>
      </c>
      <c r="J45" s="32" t="s">
        <v>118</v>
      </c>
      <c r="K45" s="32" t="s">
        <v>327</v>
      </c>
      <c r="L45" s="32" t="s">
        <v>327</v>
      </c>
      <c r="M45" s="38">
        <v>45376</v>
      </c>
      <c r="N45" s="38">
        <v>45380</v>
      </c>
      <c r="O45" s="31">
        <v>5</v>
      </c>
      <c r="P45" s="32">
        <v>40</v>
      </c>
      <c r="Q45" s="32" t="s">
        <v>233</v>
      </c>
      <c r="R45" s="32" t="s">
        <v>234</v>
      </c>
      <c r="S45" s="30" t="s">
        <v>235</v>
      </c>
    </row>
    <row r="46" spans="1:19" ht="60" x14ac:dyDescent="0.25">
      <c r="E46" s="29">
        <v>2024000044</v>
      </c>
      <c r="F46" s="31" t="s">
        <v>351</v>
      </c>
      <c r="G46" s="31" t="s">
        <v>352</v>
      </c>
      <c r="H46" s="31" t="s">
        <v>331</v>
      </c>
      <c r="I46" s="31" t="s">
        <v>18</v>
      </c>
      <c r="J46" s="31" t="s">
        <v>23</v>
      </c>
      <c r="K46" s="31" t="s">
        <v>325</v>
      </c>
      <c r="L46" s="31" t="s">
        <v>325</v>
      </c>
      <c r="M46" s="37">
        <v>45383</v>
      </c>
      <c r="N46" s="37">
        <v>45387</v>
      </c>
      <c r="O46" s="31">
        <v>5</v>
      </c>
      <c r="P46" s="34">
        <v>120</v>
      </c>
      <c r="Q46" s="31"/>
      <c r="R46" s="31" t="s">
        <v>353</v>
      </c>
      <c r="S46" s="30" t="s">
        <v>126</v>
      </c>
    </row>
    <row r="47" spans="1:19" ht="46.5" customHeight="1" x14ac:dyDescent="0.25">
      <c r="E47" s="29">
        <v>2024000045</v>
      </c>
      <c r="F47" s="31" t="s">
        <v>32</v>
      </c>
      <c r="G47" s="31" t="s">
        <v>214</v>
      </c>
      <c r="H47" s="31" t="s">
        <v>117</v>
      </c>
      <c r="I47" s="31" t="s">
        <v>15</v>
      </c>
      <c r="J47" s="31" t="s">
        <v>23</v>
      </c>
      <c r="K47" s="31" t="s">
        <v>330</v>
      </c>
      <c r="L47" s="31" t="s">
        <v>330</v>
      </c>
      <c r="M47" s="37">
        <v>45383</v>
      </c>
      <c r="N47" s="37">
        <v>45387</v>
      </c>
      <c r="O47" s="31">
        <v>5</v>
      </c>
      <c r="P47" s="34">
        <v>60</v>
      </c>
      <c r="Q47" s="31" t="s">
        <v>215</v>
      </c>
      <c r="R47" s="31" t="s">
        <v>216</v>
      </c>
      <c r="S47" s="30" t="s">
        <v>333</v>
      </c>
    </row>
    <row r="48" spans="1:19" ht="46.5" customHeight="1" x14ac:dyDescent="0.25">
      <c r="E48" s="29">
        <v>2024000046</v>
      </c>
      <c r="F48" s="31" t="s">
        <v>425</v>
      </c>
      <c r="G48" s="31" t="s">
        <v>426</v>
      </c>
      <c r="H48" s="31" t="s">
        <v>370</v>
      </c>
      <c r="I48" s="31" t="s">
        <v>15</v>
      </c>
      <c r="J48" s="31" t="s">
        <v>23</v>
      </c>
      <c r="K48" s="31" t="s">
        <v>325</v>
      </c>
      <c r="L48" s="31" t="s">
        <v>325</v>
      </c>
      <c r="M48" s="37">
        <v>45397</v>
      </c>
      <c r="N48" s="37">
        <v>45401</v>
      </c>
      <c r="O48" s="31">
        <v>5</v>
      </c>
      <c r="P48" s="34">
        <v>100</v>
      </c>
      <c r="Q48" s="31" t="s">
        <v>124</v>
      </c>
      <c r="R48" s="31" t="s">
        <v>432</v>
      </c>
      <c r="S48" s="30" t="s">
        <v>126</v>
      </c>
    </row>
    <row r="49" spans="5:19" ht="46.5" customHeight="1" x14ac:dyDescent="0.25">
      <c r="E49" s="29">
        <v>2024000047</v>
      </c>
      <c r="F49" s="31" t="s">
        <v>90</v>
      </c>
      <c r="G49" s="31" t="s">
        <v>254</v>
      </c>
      <c r="H49" s="31" t="s">
        <v>331</v>
      </c>
      <c r="I49" s="31" t="s">
        <v>15</v>
      </c>
      <c r="J49" s="31" t="s">
        <v>23</v>
      </c>
      <c r="K49" s="31" t="s">
        <v>255</v>
      </c>
      <c r="L49" s="31" t="s">
        <v>256</v>
      </c>
      <c r="M49" s="37">
        <v>45397</v>
      </c>
      <c r="N49" s="37">
        <v>45401</v>
      </c>
      <c r="O49" s="31">
        <v>5</v>
      </c>
      <c r="P49" s="34">
        <v>15</v>
      </c>
      <c r="Q49" s="31" t="s">
        <v>257</v>
      </c>
      <c r="R49" s="31" t="s">
        <v>248</v>
      </c>
      <c r="S49" s="30" t="s">
        <v>249</v>
      </c>
    </row>
    <row r="50" spans="5:19" ht="46.5" customHeight="1" x14ac:dyDescent="0.25">
      <c r="E50" s="29">
        <v>2024000048</v>
      </c>
      <c r="F50" s="31" t="s">
        <v>77</v>
      </c>
      <c r="G50" s="31" t="s">
        <v>260</v>
      </c>
      <c r="H50" s="31" t="s">
        <v>331</v>
      </c>
      <c r="I50" s="31" t="s">
        <v>15</v>
      </c>
      <c r="J50" s="31" t="s">
        <v>22</v>
      </c>
      <c r="K50" s="31"/>
      <c r="L50" s="31"/>
      <c r="M50" s="37">
        <v>45397</v>
      </c>
      <c r="N50" s="37">
        <v>45408</v>
      </c>
      <c r="O50" s="31">
        <v>12</v>
      </c>
      <c r="P50" s="34">
        <v>30</v>
      </c>
      <c r="Q50" s="31" t="s">
        <v>259</v>
      </c>
      <c r="R50" s="31" t="s">
        <v>248</v>
      </c>
      <c r="S50" s="30" t="s">
        <v>249</v>
      </c>
    </row>
    <row r="51" spans="5:19" ht="90" x14ac:dyDescent="0.25">
      <c r="E51" s="29">
        <v>2024000049</v>
      </c>
      <c r="F51" s="31" t="s">
        <v>94</v>
      </c>
      <c r="G51" s="31" t="s">
        <v>251</v>
      </c>
      <c r="H51" s="31" t="s">
        <v>117</v>
      </c>
      <c r="I51" s="31" t="s">
        <v>15</v>
      </c>
      <c r="J51" s="31" t="s">
        <v>23</v>
      </c>
      <c r="K51" s="31" t="s">
        <v>330</v>
      </c>
      <c r="L51" s="31" t="s">
        <v>330</v>
      </c>
      <c r="M51" s="37">
        <v>45397</v>
      </c>
      <c r="N51" s="37">
        <v>45401</v>
      </c>
      <c r="O51" s="31">
        <v>5</v>
      </c>
      <c r="P51" s="34">
        <v>20</v>
      </c>
      <c r="Q51" s="31" t="s">
        <v>253</v>
      </c>
      <c r="R51" s="31" t="s">
        <v>248</v>
      </c>
      <c r="S51" s="30" t="s">
        <v>249</v>
      </c>
    </row>
    <row r="52" spans="5:19" ht="45" x14ac:dyDescent="0.25">
      <c r="E52" s="29">
        <v>2024000050</v>
      </c>
      <c r="F52" s="31" t="s">
        <v>462</v>
      </c>
      <c r="G52" s="31" t="s">
        <v>463</v>
      </c>
      <c r="H52" s="31" t="s">
        <v>370</v>
      </c>
      <c r="I52" s="31" t="s">
        <v>15</v>
      </c>
      <c r="J52" s="31" t="s">
        <v>23</v>
      </c>
      <c r="K52" s="31" t="s">
        <v>327</v>
      </c>
      <c r="L52" s="31" t="s">
        <v>327</v>
      </c>
      <c r="M52" s="37">
        <v>45397</v>
      </c>
      <c r="N52" s="37">
        <v>45401</v>
      </c>
      <c r="O52" s="31">
        <v>5</v>
      </c>
      <c r="P52" s="34">
        <v>450</v>
      </c>
      <c r="Q52" s="31" t="s">
        <v>466</v>
      </c>
      <c r="R52" s="31" t="s">
        <v>467</v>
      </c>
      <c r="S52" s="30" t="s">
        <v>332</v>
      </c>
    </row>
    <row r="53" spans="5:19" ht="90" x14ac:dyDescent="0.25">
      <c r="E53" s="29">
        <v>2024000051</v>
      </c>
      <c r="F53" s="31" t="s">
        <v>476</v>
      </c>
      <c r="G53" s="31" t="s">
        <v>477</v>
      </c>
      <c r="H53" s="31" t="s">
        <v>370</v>
      </c>
      <c r="I53" s="31" t="s">
        <v>15</v>
      </c>
      <c r="J53" s="31" t="s">
        <v>23</v>
      </c>
      <c r="K53" s="31" t="s">
        <v>328</v>
      </c>
      <c r="L53" s="31" t="s">
        <v>328</v>
      </c>
      <c r="M53" s="37">
        <v>45397</v>
      </c>
      <c r="N53" s="37">
        <v>45401</v>
      </c>
      <c r="O53" s="31">
        <v>5</v>
      </c>
      <c r="P53" s="34">
        <v>120</v>
      </c>
      <c r="Q53" s="31" t="s">
        <v>486</v>
      </c>
      <c r="R53" s="31" t="s">
        <v>467</v>
      </c>
      <c r="S53" s="30" t="s">
        <v>332</v>
      </c>
    </row>
    <row r="54" spans="5:19" ht="135" x14ac:dyDescent="0.25">
      <c r="E54" s="29">
        <v>2024000052</v>
      </c>
      <c r="F54" s="31" t="s">
        <v>34</v>
      </c>
      <c r="G54" s="31" t="s">
        <v>214</v>
      </c>
      <c r="H54" s="31" t="s">
        <v>117</v>
      </c>
      <c r="I54" s="31" t="s">
        <v>15</v>
      </c>
      <c r="J54" s="31" t="s">
        <v>23</v>
      </c>
      <c r="K54" s="31" t="s">
        <v>327</v>
      </c>
      <c r="L54" s="31" t="s">
        <v>327</v>
      </c>
      <c r="M54" s="37">
        <v>45397</v>
      </c>
      <c r="N54" s="37">
        <v>45401</v>
      </c>
      <c r="O54" s="31">
        <v>5</v>
      </c>
      <c r="P54" s="34">
        <v>60</v>
      </c>
      <c r="Q54" s="31" t="s">
        <v>215</v>
      </c>
      <c r="R54" s="31" t="s">
        <v>216</v>
      </c>
      <c r="S54" s="30" t="s">
        <v>333</v>
      </c>
    </row>
    <row r="55" spans="5:19" ht="45" x14ac:dyDescent="0.25">
      <c r="E55" s="29">
        <v>2024000053</v>
      </c>
      <c r="F55" s="31" t="s">
        <v>433</v>
      </c>
      <c r="G55" s="31" t="s">
        <v>436</v>
      </c>
      <c r="H55" s="31" t="s">
        <v>370</v>
      </c>
      <c r="I55" s="31" t="s">
        <v>189</v>
      </c>
      <c r="J55" s="31" t="s">
        <v>118</v>
      </c>
      <c r="K55" s="31" t="s">
        <v>326</v>
      </c>
      <c r="L55" s="31" t="s">
        <v>326</v>
      </c>
      <c r="M55" s="37">
        <v>45397</v>
      </c>
      <c r="N55" s="37">
        <v>45401</v>
      </c>
      <c r="O55" s="31">
        <v>5</v>
      </c>
      <c r="P55" s="34">
        <v>150</v>
      </c>
      <c r="Q55" s="31"/>
      <c r="R55" s="31" t="s">
        <v>435</v>
      </c>
      <c r="S55" s="30" t="s">
        <v>196</v>
      </c>
    </row>
    <row r="56" spans="5:19" ht="90" x14ac:dyDescent="0.25">
      <c r="E56" s="29">
        <v>2024000054</v>
      </c>
      <c r="F56" s="31" t="s">
        <v>243</v>
      </c>
      <c r="G56" s="31" t="s">
        <v>244</v>
      </c>
      <c r="H56" s="31" t="s">
        <v>331</v>
      </c>
      <c r="I56" s="31" t="s">
        <v>18</v>
      </c>
      <c r="J56" s="31" t="s">
        <v>23</v>
      </c>
      <c r="K56" s="31" t="s">
        <v>245</v>
      </c>
      <c r="L56" s="31" t="s">
        <v>246</v>
      </c>
      <c r="M56" s="37">
        <v>45398</v>
      </c>
      <c r="N56" s="37">
        <v>45400</v>
      </c>
      <c r="O56" s="31">
        <v>3</v>
      </c>
      <c r="P56" s="34">
        <v>30</v>
      </c>
      <c r="Q56" s="31" t="s">
        <v>247</v>
      </c>
      <c r="R56" s="31" t="s">
        <v>248</v>
      </c>
      <c r="S56" s="30" t="s">
        <v>249</v>
      </c>
    </row>
    <row r="57" spans="5:19" ht="60" x14ac:dyDescent="0.25">
      <c r="E57" s="29">
        <v>2024000055</v>
      </c>
      <c r="F57" s="31" t="s">
        <v>423</v>
      </c>
      <c r="G57" s="31" t="s">
        <v>424</v>
      </c>
      <c r="H57" s="31" t="s">
        <v>370</v>
      </c>
      <c r="I57" s="31" t="s">
        <v>15</v>
      </c>
      <c r="J57" s="31" t="s">
        <v>23</v>
      </c>
      <c r="K57" s="31" t="s">
        <v>329</v>
      </c>
      <c r="L57" s="31" t="s">
        <v>329</v>
      </c>
      <c r="M57" s="37">
        <v>45404</v>
      </c>
      <c r="N57" s="37">
        <v>45408</v>
      </c>
      <c r="O57" s="31">
        <v>5</v>
      </c>
      <c r="P57" s="34">
        <v>120</v>
      </c>
      <c r="Q57" s="31" t="s">
        <v>124</v>
      </c>
      <c r="R57" s="31" t="s">
        <v>432</v>
      </c>
      <c r="S57" s="30" t="s">
        <v>126</v>
      </c>
    </row>
    <row r="58" spans="5:19" ht="46.5" customHeight="1" x14ac:dyDescent="0.25">
      <c r="E58" s="29">
        <v>2024000056</v>
      </c>
      <c r="F58" s="31" t="s">
        <v>453</v>
      </c>
      <c r="G58" s="31" t="s">
        <v>454</v>
      </c>
      <c r="H58" s="31" t="s">
        <v>370</v>
      </c>
      <c r="I58" s="31" t="s">
        <v>15</v>
      </c>
      <c r="J58" s="31" t="s">
        <v>23</v>
      </c>
      <c r="K58" s="31" t="s">
        <v>328</v>
      </c>
      <c r="L58" s="31" t="s">
        <v>328</v>
      </c>
      <c r="M58" s="37">
        <v>45404</v>
      </c>
      <c r="N58" s="37">
        <v>45408</v>
      </c>
      <c r="O58" s="31">
        <v>5</v>
      </c>
      <c r="P58" s="34">
        <v>99</v>
      </c>
      <c r="Q58" s="31" t="s">
        <v>466</v>
      </c>
      <c r="R58" s="31" t="s">
        <v>467</v>
      </c>
      <c r="S58" s="30" t="s">
        <v>332</v>
      </c>
    </row>
    <row r="59" spans="5:19" ht="45" x14ac:dyDescent="0.25">
      <c r="E59" s="29">
        <v>2024000057</v>
      </c>
      <c r="F59" s="31" t="s">
        <v>458</v>
      </c>
      <c r="G59" s="31" t="s">
        <v>461</v>
      </c>
      <c r="H59" s="31" t="s">
        <v>370</v>
      </c>
      <c r="I59" s="31" t="s">
        <v>15</v>
      </c>
      <c r="J59" s="31" t="s">
        <v>23</v>
      </c>
      <c r="K59" s="31" t="s">
        <v>327</v>
      </c>
      <c r="L59" s="31" t="s">
        <v>327</v>
      </c>
      <c r="M59" s="37">
        <v>45404</v>
      </c>
      <c r="N59" s="37">
        <v>45408</v>
      </c>
      <c r="O59" s="31">
        <v>5</v>
      </c>
      <c r="P59" s="34">
        <v>184</v>
      </c>
      <c r="Q59" s="31" t="s">
        <v>466</v>
      </c>
      <c r="R59" s="31" t="s">
        <v>467</v>
      </c>
      <c r="S59" s="30" t="s">
        <v>332</v>
      </c>
    </row>
    <row r="60" spans="5:19" ht="45" x14ac:dyDescent="0.25">
      <c r="E60" s="29">
        <v>2024000058</v>
      </c>
      <c r="F60" s="31" t="s">
        <v>59</v>
      </c>
      <c r="G60" s="31" t="s">
        <v>146</v>
      </c>
      <c r="H60" s="31" t="s">
        <v>331</v>
      </c>
      <c r="I60" s="31" t="s">
        <v>15</v>
      </c>
      <c r="J60" s="31" t="s">
        <v>21</v>
      </c>
      <c r="K60" s="31"/>
      <c r="L60" s="31"/>
      <c r="M60" s="37">
        <v>45404</v>
      </c>
      <c r="N60" s="37">
        <v>45408</v>
      </c>
      <c r="O60" s="31">
        <v>5</v>
      </c>
      <c r="P60" s="34">
        <v>40</v>
      </c>
      <c r="Q60" s="31" t="s">
        <v>144</v>
      </c>
      <c r="R60" s="31" t="s">
        <v>147</v>
      </c>
      <c r="S60" s="30" t="s">
        <v>334</v>
      </c>
    </row>
    <row r="61" spans="5:19" ht="179.25" customHeight="1" x14ac:dyDescent="0.25">
      <c r="E61" s="29">
        <v>2024000059</v>
      </c>
      <c r="F61" s="31" t="s">
        <v>433</v>
      </c>
      <c r="G61" s="31" t="s">
        <v>434</v>
      </c>
      <c r="H61" s="31" t="s">
        <v>370</v>
      </c>
      <c r="I61" s="31" t="s">
        <v>189</v>
      </c>
      <c r="J61" s="31" t="s">
        <v>118</v>
      </c>
      <c r="K61" s="31" t="s">
        <v>325</v>
      </c>
      <c r="L61" s="31" t="s">
        <v>325</v>
      </c>
      <c r="M61" s="37">
        <v>45404</v>
      </c>
      <c r="N61" s="37">
        <v>45408</v>
      </c>
      <c r="O61" s="31">
        <v>5</v>
      </c>
      <c r="P61" s="34">
        <v>100</v>
      </c>
      <c r="Q61" s="31"/>
      <c r="R61" s="31" t="s">
        <v>384</v>
      </c>
      <c r="S61" s="30" t="s">
        <v>196</v>
      </c>
    </row>
    <row r="62" spans="5:19" ht="45" x14ac:dyDescent="0.25">
      <c r="E62" s="29">
        <v>2024000060</v>
      </c>
      <c r="F62" s="31" t="s">
        <v>433</v>
      </c>
      <c r="G62" s="31" t="s">
        <v>436</v>
      </c>
      <c r="H62" s="31" t="s">
        <v>370</v>
      </c>
      <c r="I62" s="31" t="s">
        <v>189</v>
      </c>
      <c r="J62" s="31" t="s">
        <v>118</v>
      </c>
      <c r="K62" s="31" t="s">
        <v>330</v>
      </c>
      <c r="L62" s="31" t="s">
        <v>330</v>
      </c>
      <c r="M62" s="37">
        <v>45404</v>
      </c>
      <c r="N62" s="37">
        <v>45408</v>
      </c>
      <c r="O62" s="31">
        <v>5</v>
      </c>
      <c r="P62" s="34">
        <v>100</v>
      </c>
      <c r="Q62" s="31"/>
      <c r="R62" s="31" t="s">
        <v>435</v>
      </c>
      <c r="S62" s="30" t="s">
        <v>196</v>
      </c>
    </row>
    <row r="63" spans="5:19" ht="45" x14ac:dyDescent="0.25">
      <c r="E63" s="29">
        <v>2024000061</v>
      </c>
      <c r="F63" s="31" t="s">
        <v>433</v>
      </c>
      <c r="G63" s="31" t="s">
        <v>438</v>
      </c>
      <c r="H63" s="31" t="s">
        <v>370</v>
      </c>
      <c r="I63" s="31" t="s">
        <v>189</v>
      </c>
      <c r="J63" s="31" t="s">
        <v>118</v>
      </c>
      <c r="K63" s="31" t="s">
        <v>327</v>
      </c>
      <c r="L63" s="31" t="s">
        <v>327</v>
      </c>
      <c r="M63" s="37">
        <v>45404</v>
      </c>
      <c r="N63" s="37">
        <v>45408</v>
      </c>
      <c r="O63" s="31">
        <v>5</v>
      </c>
      <c r="P63" s="34">
        <v>300</v>
      </c>
      <c r="Q63" s="31"/>
      <c r="R63" s="31" t="s">
        <v>435</v>
      </c>
      <c r="S63" s="30" t="s">
        <v>196</v>
      </c>
    </row>
    <row r="64" spans="5:19" ht="90" x14ac:dyDescent="0.25">
      <c r="E64" s="29">
        <v>2024000062</v>
      </c>
      <c r="F64" s="31" t="s">
        <v>88</v>
      </c>
      <c r="G64" s="31" t="s">
        <v>261</v>
      </c>
      <c r="H64" s="31" t="s">
        <v>117</v>
      </c>
      <c r="I64" s="31" t="s">
        <v>15</v>
      </c>
      <c r="J64" s="31" t="s">
        <v>23</v>
      </c>
      <c r="K64" s="31" t="s">
        <v>262</v>
      </c>
      <c r="L64" s="31" t="s">
        <v>263</v>
      </c>
      <c r="M64" s="37">
        <v>45406</v>
      </c>
      <c r="N64" s="37">
        <v>45408</v>
      </c>
      <c r="O64" s="31">
        <v>3</v>
      </c>
      <c r="P64" s="34">
        <v>10</v>
      </c>
      <c r="Q64" s="31" t="s">
        <v>264</v>
      </c>
      <c r="R64" s="31" t="s">
        <v>248</v>
      </c>
      <c r="S64" s="30" t="s">
        <v>249</v>
      </c>
    </row>
    <row r="65" spans="5:19" ht="90" x14ac:dyDescent="0.25">
      <c r="E65" s="29">
        <v>2024000063</v>
      </c>
      <c r="F65" s="31" t="s">
        <v>89</v>
      </c>
      <c r="G65" s="31" t="s">
        <v>261</v>
      </c>
      <c r="H65" s="31" t="s">
        <v>117</v>
      </c>
      <c r="I65" s="31" t="s">
        <v>15</v>
      </c>
      <c r="J65" s="31" t="s">
        <v>23</v>
      </c>
      <c r="K65" s="31" t="s">
        <v>262</v>
      </c>
      <c r="L65" s="31" t="s">
        <v>263</v>
      </c>
      <c r="M65" s="37">
        <v>45406</v>
      </c>
      <c r="N65" s="37">
        <v>45408</v>
      </c>
      <c r="O65" s="31">
        <v>3</v>
      </c>
      <c r="P65" s="34">
        <v>10</v>
      </c>
      <c r="Q65" s="31" t="s">
        <v>264</v>
      </c>
      <c r="R65" s="31" t="s">
        <v>248</v>
      </c>
      <c r="S65" s="30" t="s">
        <v>249</v>
      </c>
    </row>
    <row r="66" spans="5:19" ht="60" x14ac:dyDescent="0.25">
      <c r="E66" s="29">
        <v>2024000064</v>
      </c>
      <c r="F66" s="31" t="s">
        <v>427</v>
      </c>
      <c r="G66" s="31" t="s">
        <v>426</v>
      </c>
      <c r="H66" s="31" t="s">
        <v>370</v>
      </c>
      <c r="I66" s="31" t="s">
        <v>15</v>
      </c>
      <c r="J66" s="31" t="s">
        <v>23</v>
      </c>
      <c r="K66" s="31" t="s">
        <v>330</v>
      </c>
      <c r="L66" s="31" t="s">
        <v>330</v>
      </c>
      <c r="M66" s="37">
        <v>45411</v>
      </c>
      <c r="N66" s="37">
        <v>45415</v>
      </c>
      <c r="O66" s="31">
        <v>5</v>
      </c>
      <c r="P66" s="34">
        <v>100</v>
      </c>
      <c r="Q66" s="31" t="s">
        <v>124</v>
      </c>
      <c r="R66" s="31" t="s">
        <v>432</v>
      </c>
      <c r="S66" s="30" t="s">
        <v>126</v>
      </c>
    </row>
    <row r="67" spans="5:19" ht="45" x14ac:dyDescent="0.25">
      <c r="E67" s="29">
        <v>2024000065</v>
      </c>
      <c r="F67" s="31" t="s">
        <v>444</v>
      </c>
      <c r="G67" s="31" t="s">
        <v>445</v>
      </c>
      <c r="H67" s="31" t="s">
        <v>370</v>
      </c>
      <c r="I67" s="31" t="s">
        <v>15</v>
      </c>
      <c r="J67" s="31" t="s">
        <v>23</v>
      </c>
      <c r="K67" s="31" t="s">
        <v>326</v>
      </c>
      <c r="L67" s="31" t="s">
        <v>326</v>
      </c>
      <c r="M67" s="37">
        <v>45411</v>
      </c>
      <c r="N67" s="37">
        <v>45415</v>
      </c>
      <c r="O67" s="31">
        <v>5</v>
      </c>
      <c r="P67" s="34">
        <v>157</v>
      </c>
      <c r="Q67" s="31" t="s">
        <v>466</v>
      </c>
      <c r="R67" s="31" t="s">
        <v>467</v>
      </c>
      <c r="S67" s="30" t="s">
        <v>332</v>
      </c>
    </row>
    <row r="68" spans="5:19" ht="90" x14ac:dyDescent="0.25">
      <c r="E68" s="29">
        <v>2024000066</v>
      </c>
      <c r="F68" s="31" t="s">
        <v>472</v>
      </c>
      <c r="G68" s="31" t="s">
        <v>473</v>
      </c>
      <c r="H68" s="31" t="s">
        <v>370</v>
      </c>
      <c r="I68" s="31" t="s">
        <v>15</v>
      </c>
      <c r="J68" s="31" t="s">
        <v>23</v>
      </c>
      <c r="K68" s="31" t="s">
        <v>325</v>
      </c>
      <c r="L68" s="31" t="s">
        <v>325</v>
      </c>
      <c r="M68" s="37">
        <v>45411</v>
      </c>
      <c r="N68" s="37">
        <v>45415</v>
      </c>
      <c r="O68" s="31">
        <v>5</v>
      </c>
      <c r="P68" s="34">
        <v>120</v>
      </c>
      <c r="Q68" s="31" t="s">
        <v>486</v>
      </c>
      <c r="R68" s="31" t="s">
        <v>467</v>
      </c>
      <c r="S68" s="30" t="s">
        <v>332</v>
      </c>
    </row>
    <row r="69" spans="5:19" ht="45" x14ac:dyDescent="0.25">
      <c r="E69" s="29">
        <v>2024000067</v>
      </c>
      <c r="F69" s="31" t="s">
        <v>433</v>
      </c>
      <c r="G69" s="31" t="s">
        <v>434</v>
      </c>
      <c r="H69" s="31" t="s">
        <v>370</v>
      </c>
      <c r="I69" s="31" t="s">
        <v>189</v>
      </c>
      <c r="J69" s="31" t="s">
        <v>118</v>
      </c>
      <c r="K69" s="31" t="s">
        <v>327</v>
      </c>
      <c r="L69" s="31" t="s">
        <v>327</v>
      </c>
      <c r="M69" s="37">
        <v>45411</v>
      </c>
      <c r="N69" s="37">
        <v>45415</v>
      </c>
      <c r="O69" s="31">
        <v>5</v>
      </c>
      <c r="P69" s="34">
        <v>420</v>
      </c>
      <c r="Q69" s="31"/>
      <c r="R69" s="31" t="s">
        <v>384</v>
      </c>
      <c r="S69" s="30" t="s">
        <v>196</v>
      </c>
    </row>
    <row r="70" spans="5:19" ht="45" x14ac:dyDescent="0.25">
      <c r="E70" s="29">
        <v>2024000068</v>
      </c>
      <c r="F70" s="31" t="s">
        <v>433</v>
      </c>
      <c r="G70" s="31" t="s">
        <v>437</v>
      </c>
      <c r="H70" s="31" t="s">
        <v>370</v>
      </c>
      <c r="I70" s="31" t="s">
        <v>189</v>
      </c>
      <c r="J70" s="31" t="s">
        <v>118</v>
      </c>
      <c r="K70" s="31" t="s">
        <v>328</v>
      </c>
      <c r="L70" s="31" t="s">
        <v>328</v>
      </c>
      <c r="M70" s="37">
        <v>45411</v>
      </c>
      <c r="N70" s="37">
        <v>45415</v>
      </c>
      <c r="O70" s="31">
        <v>5</v>
      </c>
      <c r="P70" s="34">
        <v>120</v>
      </c>
      <c r="Q70" s="31"/>
      <c r="R70" s="31" t="s">
        <v>435</v>
      </c>
      <c r="S70" s="30" t="s">
        <v>196</v>
      </c>
    </row>
    <row r="71" spans="5:19" ht="60" x14ac:dyDescent="0.25">
      <c r="E71" s="29">
        <v>2024000069</v>
      </c>
      <c r="F71" s="31" t="s">
        <v>423</v>
      </c>
      <c r="G71" s="31" t="s">
        <v>424</v>
      </c>
      <c r="H71" s="31" t="s">
        <v>370</v>
      </c>
      <c r="I71" s="31" t="s">
        <v>15</v>
      </c>
      <c r="J71" s="31" t="s">
        <v>23</v>
      </c>
      <c r="K71" s="31" t="s">
        <v>328</v>
      </c>
      <c r="L71" s="31" t="s">
        <v>328</v>
      </c>
      <c r="M71" s="37">
        <v>45418</v>
      </c>
      <c r="N71" s="37">
        <v>45422</v>
      </c>
      <c r="O71" s="31">
        <v>5</v>
      </c>
      <c r="P71" s="34">
        <v>120</v>
      </c>
      <c r="Q71" s="31" t="s">
        <v>124</v>
      </c>
      <c r="R71" s="31" t="s">
        <v>432</v>
      </c>
      <c r="S71" s="30" t="s">
        <v>126</v>
      </c>
    </row>
    <row r="72" spans="5:19" ht="90" x14ac:dyDescent="0.25">
      <c r="E72" s="29">
        <v>2024000070</v>
      </c>
      <c r="F72" s="31" t="s">
        <v>265</v>
      </c>
      <c r="G72" s="31" t="s">
        <v>266</v>
      </c>
      <c r="H72" s="31" t="s">
        <v>331</v>
      </c>
      <c r="I72" s="31" t="s">
        <v>15</v>
      </c>
      <c r="J72" s="31" t="s">
        <v>22</v>
      </c>
      <c r="K72" s="31"/>
      <c r="L72" s="31"/>
      <c r="M72" s="37">
        <v>45418</v>
      </c>
      <c r="N72" s="37">
        <v>45429</v>
      </c>
      <c r="O72" s="31">
        <v>12</v>
      </c>
      <c r="P72" s="34">
        <v>500</v>
      </c>
      <c r="Q72" s="31" t="s">
        <v>267</v>
      </c>
      <c r="R72" s="31" t="s">
        <v>248</v>
      </c>
      <c r="S72" s="30" t="s">
        <v>249</v>
      </c>
    </row>
    <row r="73" spans="5:19" ht="45" x14ac:dyDescent="0.25">
      <c r="E73" s="29">
        <v>2024000071</v>
      </c>
      <c r="F73" s="31" t="s">
        <v>455</v>
      </c>
      <c r="G73" s="31" t="s">
        <v>456</v>
      </c>
      <c r="H73" s="31" t="s">
        <v>370</v>
      </c>
      <c r="I73" s="31" t="s">
        <v>15</v>
      </c>
      <c r="J73" s="31" t="s">
        <v>23</v>
      </c>
      <c r="K73" s="31" t="s">
        <v>325</v>
      </c>
      <c r="L73" s="31" t="s">
        <v>325</v>
      </c>
      <c r="M73" s="37">
        <v>45418</v>
      </c>
      <c r="N73" s="37">
        <v>45422</v>
      </c>
      <c r="O73" s="31">
        <v>5</v>
      </c>
      <c r="P73" s="34">
        <v>99</v>
      </c>
      <c r="Q73" s="31" t="s">
        <v>466</v>
      </c>
      <c r="R73" s="31" t="s">
        <v>467</v>
      </c>
      <c r="S73" s="30" t="s">
        <v>332</v>
      </c>
    </row>
    <row r="74" spans="5:19" ht="45" x14ac:dyDescent="0.25">
      <c r="E74" s="29">
        <v>2024000072</v>
      </c>
      <c r="F74" s="31" t="s">
        <v>433</v>
      </c>
      <c r="G74" s="31" t="s">
        <v>434</v>
      </c>
      <c r="H74" s="31" t="s">
        <v>370</v>
      </c>
      <c r="I74" s="31" t="s">
        <v>189</v>
      </c>
      <c r="J74" s="31" t="s">
        <v>118</v>
      </c>
      <c r="K74" s="31" t="s">
        <v>330</v>
      </c>
      <c r="L74" s="31" t="s">
        <v>330</v>
      </c>
      <c r="M74" s="37">
        <v>45418</v>
      </c>
      <c r="N74" s="37">
        <v>45422</v>
      </c>
      <c r="O74" s="31">
        <v>5</v>
      </c>
      <c r="P74" s="34">
        <v>100</v>
      </c>
      <c r="Q74" s="31"/>
      <c r="R74" s="31" t="s">
        <v>384</v>
      </c>
      <c r="S74" s="30" t="s">
        <v>196</v>
      </c>
    </row>
    <row r="75" spans="5:19" ht="45" x14ac:dyDescent="0.25">
      <c r="E75" s="29">
        <v>2024000073</v>
      </c>
      <c r="F75" s="31" t="s">
        <v>433</v>
      </c>
      <c r="G75" s="31" t="s">
        <v>436</v>
      </c>
      <c r="H75" s="31" t="s">
        <v>370</v>
      </c>
      <c r="I75" s="31" t="s">
        <v>189</v>
      </c>
      <c r="J75" s="31" t="s">
        <v>118</v>
      </c>
      <c r="K75" s="31" t="s">
        <v>326</v>
      </c>
      <c r="L75" s="31" t="s">
        <v>326</v>
      </c>
      <c r="M75" s="37">
        <v>45418</v>
      </c>
      <c r="N75" s="37">
        <v>45422</v>
      </c>
      <c r="O75" s="31">
        <v>5</v>
      </c>
      <c r="P75" s="34">
        <v>150</v>
      </c>
      <c r="Q75" s="31"/>
      <c r="R75" s="31" t="s">
        <v>435</v>
      </c>
      <c r="S75" s="30" t="s">
        <v>196</v>
      </c>
    </row>
    <row r="76" spans="5:19" ht="45" x14ac:dyDescent="0.25">
      <c r="E76" s="29">
        <v>2024000074</v>
      </c>
      <c r="F76" s="31" t="s">
        <v>433</v>
      </c>
      <c r="G76" s="31" t="s">
        <v>440</v>
      </c>
      <c r="H76" s="31" t="s">
        <v>370</v>
      </c>
      <c r="I76" s="31" t="s">
        <v>189</v>
      </c>
      <c r="J76" s="31" t="s">
        <v>118</v>
      </c>
      <c r="K76" s="31" t="s">
        <v>327</v>
      </c>
      <c r="L76" s="31" t="s">
        <v>327</v>
      </c>
      <c r="M76" s="37">
        <v>45418</v>
      </c>
      <c r="N76" s="37">
        <v>45422</v>
      </c>
      <c r="O76" s="31">
        <v>5</v>
      </c>
      <c r="P76" s="34">
        <v>320</v>
      </c>
      <c r="Q76" s="31"/>
      <c r="R76" s="31" t="s">
        <v>435</v>
      </c>
      <c r="S76" s="30" t="s">
        <v>196</v>
      </c>
    </row>
    <row r="77" spans="5:19" ht="60" x14ac:dyDescent="0.25">
      <c r="E77" s="29">
        <v>2024000075</v>
      </c>
      <c r="F77" s="31" t="s">
        <v>346</v>
      </c>
      <c r="G77" s="31" t="s">
        <v>240</v>
      </c>
      <c r="H77" s="31" t="s">
        <v>331</v>
      </c>
      <c r="I77" s="31" t="s">
        <v>189</v>
      </c>
      <c r="J77" s="31" t="s">
        <v>118</v>
      </c>
      <c r="K77" s="31" t="s">
        <v>326</v>
      </c>
      <c r="L77" s="31" t="s">
        <v>326</v>
      </c>
      <c r="M77" s="37">
        <v>45418</v>
      </c>
      <c r="N77" s="37">
        <v>45422</v>
      </c>
      <c r="O77" s="31">
        <v>5</v>
      </c>
      <c r="P77" s="31">
        <v>40</v>
      </c>
      <c r="Q77" s="31" t="s">
        <v>233</v>
      </c>
      <c r="R77" s="31" t="s">
        <v>234</v>
      </c>
      <c r="S77" s="30" t="s">
        <v>235</v>
      </c>
    </row>
    <row r="78" spans="5:19" ht="75" x14ac:dyDescent="0.25">
      <c r="E78" s="29">
        <v>2024000076</v>
      </c>
      <c r="F78" s="31" t="s">
        <v>268</v>
      </c>
      <c r="G78" s="31" t="s">
        <v>269</v>
      </c>
      <c r="H78" s="31" t="s">
        <v>331</v>
      </c>
      <c r="I78" s="31" t="s">
        <v>15</v>
      </c>
      <c r="J78" s="31" t="s">
        <v>23</v>
      </c>
      <c r="K78" s="31" t="s">
        <v>270</v>
      </c>
      <c r="L78" s="31" t="s">
        <v>271</v>
      </c>
      <c r="M78" s="37">
        <v>45425</v>
      </c>
      <c r="N78" s="37">
        <v>45429</v>
      </c>
      <c r="O78" s="31">
        <v>5</v>
      </c>
      <c r="P78" s="34">
        <v>20</v>
      </c>
      <c r="Q78" s="31" t="s">
        <v>272</v>
      </c>
      <c r="R78" s="31" t="s">
        <v>248</v>
      </c>
      <c r="S78" s="30" t="s">
        <v>249</v>
      </c>
    </row>
    <row r="79" spans="5:19" ht="105" x14ac:dyDescent="0.25">
      <c r="E79" s="29">
        <v>2024000077</v>
      </c>
      <c r="F79" s="31" t="s">
        <v>25</v>
      </c>
      <c r="G79" s="31" t="s">
        <v>273</v>
      </c>
      <c r="H79" s="31" t="s">
        <v>331</v>
      </c>
      <c r="I79" s="31" t="s">
        <v>15</v>
      </c>
      <c r="J79" s="31" t="s">
        <v>22</v>
      </c>
      <c r="K79" s="31"/>
      <c r="L79" s="31"/>
      <c r="M79" s="37">
        <v>45425</v>
      </c>
      <c r="N79" s="37">
        <v>45436</v>
      </c>
      <c r="O79" s="31">
        <v>12</v>
      </c>
      <c r="P79" s="34">
        <v>500</v>
      </c>
      <c r="Q79" s="31" t="s">
        <v>274</v>
      </c>
      <c r="R79" s="31" t="s">
        <v>248</v>
      </c>
      <c r="S79" s="30" t="s">
        <v>249</v>
      </c>
    </row>
    <row r="80" spans="5:19" ht="45" x14ac:dyDescent="0.25">
      <c r="E80" s="29">
        <v>2024000078</v>
      </c>
      <c r="F80" s="31" t="s">
        <v>453</v>
      </c>
      <c r="G80" s="31" t="s">
        <v>454</v>
      </c>
      <c r="H80" s="31" t="s">
        <v>370</v>
      </c>
      <c r="I80" s="31" t="s">
        <v>15</v>
      </c>
      <c r="J80" s="31" t="s">
        <v>23</v>
      </c>
      <c r="K80" s="31" t="s">
        <v>330</v>
      </c>
      <c r="L80" s="31" t="s">
        <v>330</v>
      </c>
      <c r="M80" s="37">
        <v>45425</v>
      </c>
      <c r="N80" s="37">
        <v>45429</v>
      </c>
      <c r="O80" s="31">
        <v>5</v>
      </c>
      <c r="P80" s="34">
        <v>92</v>
      </c>
      <c r="Q80" s="31" t="s">
        <v>466</v>
      </c>
      <c r="R80" s="31" t="s">
        <v>467</v>
      </c>
      <c r="S80" s="30" t="s">
        <v>332</v>
      </c>
    </row>
    <row r="81" spans="5:19" ht="45" x14ac:dyDescent="0.25">
      <c r="E81" s="29">
        <v>2024000079</v>
      </c>
      <c r="F81" s="31" t="s">
        <v>455</v>
      </c>
      <c r="G81" s="31" t="s">
        <v>456</v>
      </c>
      <c r="H81" s="31" t="s">
        <v>370</v>
      </c>
      <c r="I81" s="31" t="s">
        <v>15</v>
      </c>
      <c r="J81" s="31" t="s">
        <v>23</v>
      </c>
      <c r="K81" s="31" t="s">
        <v>329</v>
      </c>
      <c r="L81" s="31" t="s">
        <v>329</v>
      </c>
      <c r="M81" s="37">
        <v>45425</v>
      </c>
      <c r="N81" s="37">
        <v>45429</v>
      </c>
      <c r="O81" s="31">
        <v>5</v>
      </c>
      <c r="P81" s="34">
        <v>114</v>
      </c>
      <c r="Q81" s="31" t="s">
        <v>466</v>
      </c>
      <c r="R81" s="31" t="s">
        <v>467</v>
      </c>
      <c r="S81" s="30" t="s">
        <v>332</v>
      </c>
    </row>
    <row r="82" spans="5:19" ht="90" x14ac:dyDescent="0.25">
      <c r="E82" s="29">
        <v>2024000080</v>
      </c>
      <c r="F82" s="31" t="s">
        <v>483</v>
      </c>
      <c r="G82" s="31" t="s">
        <v>484</v>
      </c>
      <c r="H82" s="31" t="s">
        <v>370</v>
      </c>
      <c r="I82" s="31" t="s">
        <v>15</v>
      </c>
      <c r="J82" s="31" t="s">
        <v>23</v>
      </c>
      <c r="K82" s="31" t="s">
        <v>328</v>
      </c>
      <c r="L82" s="31" t="s">
        <v>328</v>
      </c>
      <c r="M82" s="37">
        <v>45425</v>
      </c>
      <c r="N82" s="37">
        <v>45429</v>
      </c>
      <c r="O82" s="31">
        <v>5</v>
      </c>
      <c r="P82" s="34">
        <v>120</v>
      </c>
      <c r="Q82" s="31" t="s">
        <v>486</v>
      </c>
      <c r="R82" s="31" t="s">
        <v>467</v>
      </c>
      <c r="S82" s="30" t="s">
        <v>332</v>
      </c>
    </row>
    <row r="83" spans="5:19" ht="45" x14ac:dyDescent="0.25">
      <c r="E83" s="29">
        <v>2024000081</v>
      </c>
      <c r="F83" s="31" t="s">
        <v>59</v>
      </c>
      <c r="G83" s="31" t="s">
        <v>148</v>
      </c>
      <c r="H83" s="31" t="s">
        <v>117</v>
      </c>
      <c r="I83" s="31" t="s">
        <v>15</v>
      </c>
      <c r="J83" s="31" t="s">
        <v>21</v>
      </c>
      <c r="K83" s="31"/>
      <c r="L83" s="31"/>
      <c r="M83" s="37">
        <v>45425</v>
      </c>
      <c r="N83" s="37">
        <v>45429</v>
      </c>
      <c r="O83" s="31">
        <v>5</v>
      </c>
      <c r="P83" s="34">
        <v>40</v>
      </c>
      <c r="Q83" s="31" t="s">
        <v>144</v>
      </c>
      <c r="R83" s="31" t="s">
        <v>147</v>
      </c>
      <c r="S83" s="30" t="s">
        <v>334</v>
      </c>
    </row>
    <row r="84" spans="5:19" ht="45" x14ac:dyDescent="0.25">
      <c r="E84" s="29">
        <v>2024000082</v>
      </c>
      <c r="F84" s="31" t="s">
        <v>433</v>
      </c>
      <c r="G84" s="31" t="s">
        <v>436</v>
      </c>
      <c r="H84" s="31" t="s">
        <v>370</v>
      </c>
      <c r="I84" s="31" t="s">
        <v>189</v>
      </c>
      <c r="J84" s="31" t="s">
        <v>118</v>
      </c>
      <c r="K84" s="31" t="s">
        <v>327</v>
      </c>
      <c r="L84" s="31" t="s">
        <v>327</v>
      </c>
      <c r="M84" s="37">
        <v>45425</v>
      </c>
      <c r="N84" s="37">
        <v>45429</v>
      </c>
      <c r="O84" s="31">
        <v>5</v>
      </c>
      <c r="P84" s="34">
        <v>500</v>
      </c>
      <c r="Q84" s="31"/>
      <c r="R84" s="31" t="s">
        <v>435</v>
      </c>
      <c r="S84" s="30" t="s">
        <v>196</v>
      </c>
    </row>
    <row r="85" spans="5:19" ht="45" x14ac:dyDescent="0.25">
      <c r="E85" s="29">
        <v>2024000083</v>
      </c>
      <c r="F85" s="31" t="s">
        <v>433</v>
      </c>
      <c r="G85" s="31" t="s">
        <v>439</v>
      </c>
      <c r="H85" s="31" t="s">
        <v>370</v>
      </c>
      <c r="I85" s="31" t="s">
        <v>189</v>
      </c>
      <c r="J85" s="31" t="s">
        <v>118</v>
      </c>
      <c r="K85" s="31" t="s">
        <v>326</v>
      </c>
      <c r="L85" s="31" t="s">
        <v>326</v>
      </c>
      <c r="M85" s="37">
        <v>45425</v>
      </c>
      <c r="N85" s="37">
        <v>45429</v>
      </c>
      <c r="O85" s="31">
        <v>5</v>
      </c>
      <c r="P85" s="34">
        <v>160</v>
      </c>
      <c r="Q85" s="31"/>
      <c r="R85" s="31" t="s">
        <v>435</v>
      </c>
      <c r="S85" s="30" t="s">
        <v>196</v>
      </c>
    </row>
    <row r="86" spans="5:19" ht="90" x14ac:dyDescent="0.25">
      <c r="E86" s="29">
        <v>2024000084</v>
      </c>
      <c r="F86" s="31" t="s">
        <v>95</v>
      </c>
      <c r="G86" s="31" t="s">
        <v>251</v>
      </c>
      <c r="H86" s="31" t="s">
        <v>117</v>
      </c>
      <c r="I86" s="31" t="s">
        <v>15</v>
      </c>
      <c r="J86" s="31" t="s">
        <v>23</v>
      </c>
      <c r="K86" s="31" t="s">
        <v>275</v>
      </c>
      <c r="L86" s="31" t="s">
        <v>275</v>
      </c>
      <c r="M86" s="37">
        <v>45432</v>
      </c>
      <c r="N86" s="37">
        <v>45436</v>
      </c>
      <c r="O86" s="31">
        <v>5</v>
      </c>
      <c r="P86" s="34">
        <v>20</v>
      </c>
      <c r="Q86" s="31" t="s">
        <v>253</v>
      </c>
      <c r="R86" s="31" t="s">
        <v>248</v>
      </c>
      <c r="S86" s="30" t="s">
        <v>249</v>
      </c>
    </row>
    <row r="87" spans="5:19" ht="105" x14ac:dyDescent="0.25">
      <c r="E87" s="29">
        <v>2024000085</v>
      </c>
      <c r="F87" s="31" t="s">
        <v>276</v>
      </c>
      <c r="G87" s="31" t="s">
        <v>277</v>
      </c>
      <c r="H87" s="31" t="s">
        <v>331</v>
      </c>
      <c r="I87" s="31" t="s">
        <v>15</v>
      </c>
      <c r="J87" s="31" t="s">
        <v>22</v>
      </c>
      <c r="K87" s="31"/>
      <c r="L87" s="31"/>
      <c r="M87" s="37">
        <v>45432</v>
      </c>
      <c r="N87" s="37">
        <v>45443</v>
      </c>
      <c r="O87" s="31">
        <v>12</v>
      </c>
      <c r="P87" s="34">
        <v>500</v>
      </c>
      <c r="Q87" s="31" t="s">
        <v>274</v>
      </c>
      <c r="R87" s="31" t="s">
        <v>248</v>
      </c>
      <c r="S87" s="30" t="s">
        <v>249</v>
      </c>
    </row>
    <row r="88" spans="5:19" ht="75" x14ac:dyDescent="0.25">
      <c r="E88" s="29">
        <v>2024000086</v>
      </c>
      <c r="F88" s="31" t="s">
        <v>82</v>
      </c>
      <c r="G88" s="31" t="s">
        <v>278</v>
      </c>
      <c r="H88" s="31" t="s">
        <v>331</v>
      </c>
      <c r="I88" s="31" t="s">
        <v>15</v>
      </c>
      <c r="J88" s="31" t="s">
        <v>22</v>
      </c>
      <c r="K88" s="31"/>
      <c r="L88" s="31"/>
      <c r="M88" s="37">
        <v>45432</v>
      </c>
      <c r="N88" s="37">
        <v>45443</v>
      </c>
      <c r="O88" s="31">
        <v>12</v>
      </c>
      <c r="P88" s="34">
        <v>30</v>
      </c>
      <c r="Q88" s="31" t="s">
        <v>259</v>
      </c>
      <c r="R88" s="31" t="s">
        <v>248</v>
      </c>
      <c r="S88" s="30" t="s">
        <v>249</v>
      </c>
    </row>
    <row r="89" spans="5:19" ht="45" x14ac:dyDescent="0.25">
      <c r="E89" s="29">
        <v>2024000087</v>
      </c>
      <c r="F89" s="31" t="s">
        <v>446</v>
      </c>
      <c r="G89" s="31" t="s">
        <v>447</v>
      </c>
      <c r="H89" s="31" t="s">
        <v>370</v>
      </c>
      <c r="I89" s="31" t="s">
        <v>15</v>
      </c>
      <c r="J89" s="31" t="s">
        <v>23</v>
      </c>
      <c r="K89" s="31" t="s">
        <v>327</v>
      </c>
      <c r="L89" s="31" t="s">
        <v>327</v>
      </c>
      <c r="M89" s="37">
        <v>45432</v>
      </c>
      <c r="N89" s="37">
        <v>45436</v>
      </c>
      <c r="O89" s="31">
        <v>5</v>
      </c>
      <c r="P89" s="34">
        <v>310</v>
      </c>
      <c r="Q89" s="31" t="s">
        <v>466</v>
      </c>
      <c r="R89" s="31" t="s">
        <v>467</v>
      </c>
      <c r="S89" s="30" t="s">
        <v>332</v>
      </c>
    </row>
    <row r="90" spans="5:19" ht="45" x14ac:dyDescent="0.25">
      <c r="E90" s="29">
        <v>2024000088</v>
      </c>
      <c r="F90" s="31" t="s">
        <v>453</v>
      </c>
      <c r="G90" s="31" t="s">
        <v>454</v>
      </c>
      <c r="H90" s="31" t="s">
        <v>370</v>
      </c>
      <c r="I90" s="31" t="s">
        <v>15</v>
      </c>
      <c r="J90" s="31" t="s">
        <v>23</v>
      </c>
      <c r="K90" s="31" t="s">
        <v>325</v>
      </c>
      <c r="L90" s="31" t="s">
        <v>325</v>
      </c>
      <c r="M90" s="37">
        <v>45432</v>
      </c>
      <c r="N90" s="37">
        <v>45436</v>
      </c>
      <c r="O90" s="31">
        <v>5</v>
      </c>
      <c r="P90" s="34">
        <v>101</v>
      </c>
      <c r="Q90" s="31" t="s">
        <v>466</v>
      </c>
      <c r="R90" s="31" t="s">
        <v>467</v>
      </c>
      <c r="S90" s="30" t="s">
        <v>332</v>
      </c>
    </row>
    <row r="91" spans="5:19" ht="45" x14ac:dyDescent="0.25">
      <c r="E91" s="29">
        <v>2024000089</v>
      </c>
      <c r="F91" s="31" t="s">
        <v>433</v>
      </c>
      <c r="G91" s="31" t="s">
        <v>434</v>
      </c>
      <c r="H91" s="31" t="s">
        <v>370</v>
      </c>
      <c r="I91" s="31" t="s">
        <v>189</v>
      </c>
      <c r="J91" s="31" t="s">
        <v>118</v>
      </c>
      <c r="K91" s="31" t="s">
        <v>328</v>
      </c>
      <c r="L91" s="31" t="s">
        <v>328</v>
      </c>
      <c r="M91" s="37">
        <v>45432</v>
      </c>
      <c r="N91" s="37">
        <v>45436</v>
      </c>
      <c r="O91" s="31">
        <v>5</v>
      </c>
      <c r="P91" s="34">
        <v>100</v>
      </c>
      <c r="Q91" s="31"/>
      <c r="R91" s="31" t="s">
        <v>384</v>
      </c>
      <c r="S91" s="30" t="s">
        <v>196</v>
      </c>
    </row>
    <row r="92" spans="5:19" ht="45" x14ac:dyDescent="0.25">
      <c r="E92" s="29">
        <v>2024000090</v>
      </c>
      <c r="F92" s="31" t="s">
        <v>433</v>
      </c>
      <c r="G92" s="31" t="s">
        <v>437</v>
      </c>
      <c r="H92" s="31" t="s">
        <v>370</v>
      </c>
      <c r="I92" s="31" t="s">
        <v>189</v>
      </c>
      <c r="J92" s="31" t="s">
        <v>118</v>
      </c>
      <c r="K92" s="31" t="s">
        <v>326</v>
      </c>
      <c r="L92" s="31" t="s">
        <v>326</v>
      </c>
      <c r="M92" s="37">
        <v>45432</v>
      </c>
      <c r="N92" s="37">
        <v>45436</v>
      </c>
      <c r="O92" s="31">
        <v>5</v>
      </c>
      <c r="P92" s="34">
        <v>150</v>
      </c>
      <c r="Q92" s="31"/>
      <c r="R92" s="31" t="s">
        <v>435</v>
      </c>
      <c r="S92" s="30" t="s">
        <v>196</v>
      </c>
    </row>
    <row r="93" spans="5:19" ht="45" x14ac:dyDescent="0.25">
      <c r="E93" s="29">
        <v>2024000091</v>
      </c>
      <c r="F93" s="31" t="s">
        <v>443</v>
      </c>
      <c r="G93" s="31" t="s">
        <v>441</v>
      </c>
      <c r="H93" s="31" t="s">
        <v>370</v>
      </c>
      <c r="I93" s="31" t="s">
        <v>189</v>
      </c>
      <c r="J93" s="31" t="s">
        <v>118</v>
      </c>
      <c r="K93" s="31" t="s">
        <v>330</v>
      </c>
      <c r="L93" s="31" t="s">
        <v>330</v>
      </c>
      <c r="M93" s="37">
        <v>45432</v>
      </c>
      <c r="N93" s="37">
        <v>45436</v>
      </c>
      <c r="O93" s="31">
        <v>5</v>
      </c>
      <c r="P93" s="34">
        <v>100</v>
      </c>
      <c r="Q93" s="31"/>
      <c r="R93" s="31" t="s">
        <v>435</v>
      </c>
      <c r="S93" s="30" t="s">
        <v>196</v>
      </c>
    </row>
    <row r="94" spans="5:19" ht="60" x14ac:dyDescent="0.25">
      <c r="E94" s="29">
        <v>2024000092</v>
      </c>
      <c r="F94" s="31" t="s">
        <v>428</v>
      </c>
      <c r="G94" s="31" t="s">
        <v>429</v>
      </c>
      <c r="H94" s="31" t="s">
        <v>370</v>
      </c>
      <c r="I94" s="31" t="s">
        <v>15</v>
      </c>
      <c r="J94" s="31" t="s">
        <v>23</v>
      </c>
      <c r="K94" s="31" t="s">
        <v>329</v>
      </c>
      <c r="L94" s="31" t="s">
        <v>329</v>
      </c>
      <c r="M94" s="37">
        <v>45439</v>
      </c>
      <c r="N94" s="37">
        <v>45443</v>
      </c>
      <c r="O94" s="31">
        <v>5</v>
      </c>
      <c r="P94" s="34">
        <v>120</v>
      </c>
      <c r="Q94" s="31" t="s">
        <v>124</v>
      </c>
      <c r="R94" s="31" t="s">
        <v>432</v>
      </c>
      <c r="S94" s="30" t="s">
        <v>126</v>
      </c>
    </row>
    <row r="95" spans="5:19" ht="75" x14ac:dyDescent="0.25">
      <c r="E95" s="29">
        <v>2024000093</v>
      </c>
      <c r="F95" s="31" t="s">
        <v>279</v>
      </c>
      <c r="G95" s="31" t="s">
        <v>280</v>
      </c>
      <c r="H95" s="31" t="s">
        <v>117</v>
      </c>
      <c r="I95" s="31" t="s">
        <v>15</v>
      </c>
      <c r="J95" s="31" t="s">
        <v>23</v>
      </c>
      <c r="K95" s="31" t="s">
        <v>281</v>
      </c>
      <c r="L95" s="31" t="s">
        <v>246</v>
      </c>
      <c r="M95" s="37">
        <v>45439</v>
      </c>
      <c r="N95" s="37">
        <v>45443</v>
      </c>
      <c r="O95" s="31">
        <v>5</v>
      </c>
      <c r="P95" s="34">
        <v>16</v>
      </c>
      <c r="Q95" s="31" t="s">
        <v>282</v>
      </c>
      <c r="R95" s="31" t="s">
        <v>248</v>
      </c>
      <c r="S95" s="30" t="s">
        <v>249</v>
      </c>
    </row>
    <row r="96" spans="5:19" ht="45" x14ac:dyDescent="0.25">
      <c r="E96" s="29">
        <v>2024000094</v>
      </c>
      <c r="F96" s="31" t="s">
        <v>444</v>
      </c>
      <c r="G96" s="31" t="s">
        <v>445</v>
      </c>
      <c r="H96" s="31" t="s">
        <v>370</v>
      </c>
      <c r="I96" s="31" t="s">
        <v>15</v>
      </c>
      <c r="J96" s="31" t="s">
        <v>23</v>
      </c>
      <c r="K96" s="31" t="s">
        <v>326</v>
      </c>
      <c r="L96" s="31" t="s">
        <v>326</v>
      </c>
      <c r="M96" s="37">
        <v>45439</v>
      </c>
      <c r="N96" s="37">
        <v>45443</v>
      </c>
      <c r="O96" s="31">
        <v>5</v>
      </c>
      <c r="P96" s="34">
        <v>150</v>
      </c>
      <c r="Q96" s="31" t="s">
        <v>466</v>
      </c>
      <c r="R96" s="31" t="s">
        <v>467</v>
      </c>
      <c r="S96" s="30" t="s">
        <v>332</v>
      </c>
    </row>
    <row r="97" spans="5:19" ht="45" x14ac:dyDescent="0.25">
      <c r="E97" s="29">
        <v>2024000095</v>
      </c>
      <c r="F97" s="31" t="s">
        <v>433</v>
      </c>
      <c r="G97" s="31" t="s">
        <v>436</v>
      </c>
      <c r="H97" s="31" t="s">
        <v>370</v>
      </c>
      <c r="I97" s="31" t="s">
        <v>189</v>
      </c>
      <c r="J97" s="31" t="s">
        <v>118</v>
      </c>
      <c r="K97" s="31" t="s">
        <v>327</v>
      </c>
      <c r="L97" s="31" t="s">
        <v>327</v>
      </c>
      <c r="M97" s="37">
        <v>45439</v>
      </c>
      <c r="N97" s="37">
        <v>45443</v>
      </c>
      <c r="O97" s="31">
        <v>5</v>
      </c>
      <c r="P97" s="34">
        <v>500</v>
      </c>
      <c r="Q97" s="31"/>
      <c r="R97" s="31" t="s">
        <v>435</v>
      </c>
      <c r="S97" s="30" t="s">
        <v>196</v>
      </c>
    </row>
    <row r="98" spans="5:19" ht="81.75" customHeight="1" x14ac:dyDescent="0.25">
      <c r="E98" s="29">
        <v>2024000096</v>
      </c>
      <c r="F98" s="31" t="s">
        <v>433</v>
      </c>
      <c r="G98" s="31" t="s">
        <v>438</v>
      </c>
      <c r="H98" s="31" t="s">
        <v>370</v>
      </c>
      <c r="I98" s="31" t="s">
        <v>189</v>
      </c>
      <c r="J98" s="31" t="s">
        <v>118</v>
      </c>
      <c r="K98" s="31" t="s">
        <v>325</v>
      </c>
      <c r="L98" s="31" t="s">
        <v>325</v>
      </c>
      <c r="M98" s="37">
        <v>45439</v>
      </c>
      <c r="N98" s="37">
        <v>45443</v>
      </c>
      <c r="O98" s="31">
        <v>5</v>
      </c>
      <c r="P98" s="34">
        <v>100</v>
      </c>
      <c r="Q98" s="31"/>
      <c r="R98" s="31" t="s">
        <v>435</v>
      </c>
      <c r="S98" s="30" t="s">
        <v>196</v>
      </c>
    </row>
    <row r="99" spans="5:19" ht="81.75" customHeight="1" x14ac:dyDescent="0.25">
      <c r="E99" s="29">
        <v>2024000097</v>
      </c>
      <c r="F99" s="31" t="s">
        <v>443</v>
      </c>
      <c r="G99" s="31" t="s">
        <v>441</v>
      </c>
      <c r="H99" s="31" t="s">
        <v>370</v>
      </c>
      <c r="I99" s="31" t="s">
        <v>189</v>
      </c>
      <c r="J99" s="31" t="s">
        <v>118</v>
      </c>
      <c r="K99" s="31" t="s">
        <v>330</v>
      </c>
      <c r="L99" s="31" t="s">
        <v>330</v>
      </c>
      <c r="M99" s="37">
        <v>45439</v>
      </c>
      <c r="N99" s="37">
        <v>45443</v>
      </c>
      <c r="O99" s="31">
        <v>5</v>
      </c>
      <c r="P99" s="34">
        <v>100</v>
      </c>
      <c r="Q99" s="31"/>
      <c r="R99" s="31" t="s">
        <v>435</v>
      </c>
      <c r="S99" s="30" t="s">
        <v>196</v>
      </c>
    </row>
    <row r="100" spans="5:19" ht="90" x14ac:dyDescent="0.25">
      <c r="E100" s="29">
        <v>2024000098</v>
      </c>
      <c r="F100" s="31" t="s">
        <v>250</v>
      </c>
      <c r="G100" s="31" t="s">
        <v>251</v>
      </c>
      <c r="H100" s="31" t="s">
        <v>117</v>
      </c>
      <c r="I100" s="31" t="s">
        <v>15</v>
      </c>
      <c r="J100" s="31" t="s">
        <v>23</v>
      </c>
      <c r="K100" s="31" t="s">
        <v>329</v>
      </c>
      <c r="L100" s="31" t="s">
        <v>329</v>
      </c>
      <c r="M100" s="37">
        <v>45446</v>
      </c>
      <c r="N100" s="37">
        <v>45450</v>
      </c>
      <c r="O100" s="31">
        <v>5</v>
      </c>
      <c r="P100" s="34">
        <v>20</v>
      </c>
      <c r="Q100" s="31" t="s">
        <v>253</v>
      </c>
      <c r="R100" s="31" t="s">
        <v>248</v>
      </c>
      <c r="S100" s="30" t="s">
        <v>249</v>
      </c>
    </row>
    <row r="101" spans="5:19" ht="90" x14ac:dyDescent="0.25">
      <c r="E101" s="29">
        <v>2024000099</v>
      </c>
      <c r="F101" s="31" t="s">
        <v>243</v>
      </c>
      <c r="G101" s="31" t="s">
        <v>244</v>
      </c>
      <c r="H101" s="31" t="s">
        <v>331</v>
      </c>
      <c r="I101" s="31" t="s">
        <v>18</v>
      </c>
      <c r="J101" s="31" t="s">
        <v>23</v>
      </c>
      <c r="K101" s="31" t="s">
        <v>245</v>
      </c>
      <c r="L101" s="34" t="s">
        <v>246</v>
      </c>
      <c r="M101" s="37">
        <v>45446</v>
      </c>
      <c r="N101" s="37">
        <v>45448</v>
      </c>
      <c r="O101" s="31">
        <v>3</v>
      </c>
      <c r="P101" s="34">
        <v>30</v>
      </c>
      <c r="Q101" s="31" t="s">
        <v>247</v>
      </c>
      <c r="R101" s="31" t="s">
        <v>248</v>
      </c>
      <c r="S101" s="30" t="s">
        <v>249</v>
      </c>
    </row>
    <row r="102" spans="5:19" ht="90" x14ac:dyDescent="0.25">
      <c r="E102" s="29">
        <v>2024000100</v>
      </c>
      <c r="F102" s="31" t="s">
        <v>265</v>
      </c>
      <c r="G102" s="31" t="s">
        <v>266</v>
      </c>
      <c r="H102" s="31" t="s">
        <v>331</v>
      </c>
      <c r="I102" s="31" t="s">
        <v>15</v>
      </c>
      <c r="J102" s="31" t="s">
        <v>22</v>
      </c>
      <c r="K102" s="31"/>
      <c r="L102" s="31"/>
      <c r="M102" s="37">
        <v>45446</v>
      </c>
      <c r="N102" s="37">
        <v>45457</v>
      </c>
      <c r="O102" s="31">
        <v>12</v>
      </c>
      <c r="P102" s="34">
        <v>500</v>
      </c>
      <c r="Q102" s="31" t="s">
        <v>267</v>
      </c>
      <c r="R102" s="31" t="s">
        <v>248</v>
      </c>
      <c r="S102" s="30" t="s">
        <v>249</v>
      </c>
    </row>
    <row r="103" spans="5:19" ht="45" x14ac:dyDescent="0.25">
      <c r="E103" s="29">
        <v>2024000101</v>
      </c>
      <c r="F103" s="31" t="s">
        <v>448</v>
      </c>
      <c r="G103" s="31" t="s">
        <v>449</v>
      </c>
      <c r="H103" s="31" t="s">
        <v>370</v>
      </c>
      <c r="I103" s="31" t="s">
        <v>15</v>
      </c>
      <c r="J103" s="31" t="s">
        <v>23</v>
      </c>
      <c r="K103" s="31" t="s">
        <v>327</v>
      </c>
      <c r="L103" s="31" t="s">
        <v>327</v>
      </c>
      <c r="M103" s="37">
        <v>45446</v>
      </c>
      <c r="N103" s="37">
        <v>45450</v>
      </c>
      <c r="O103" s="31">
        <v>5</v>
      </c>
      <c r="P103" s="34">
        <v>251</v>
      </c>
      <c r="Q103" s="31" t="s">
        <v>466</v>
      </c>
      <c r="R103" s="31" t="s">
        <v>467</v>
      </c>
      <c r="S103" s="30" t="s">
        <v>332</v>
      </c>
    </row>
    <row r="104" spans="5:19" ht="135" x14ac:dyDescent="0.25">
      <c r="E104" s="29">
        <v>2024000102</v>
      </c>
      <c r="F104" s="31" t="s">
        <v>34</v>
      </c>
      <c r="G104" s="31" t="s">
        <v>214</v>
      </c>
      <c r="H104" s="31" t="s">
        <v>117</v>
      </c>
      <c r="I104" s="31" t="s">
        <v>15</v>
      </c>
      <c r="J104" s="31" t="s">
        <v>23</v>
      </c>
      <c r="K104" s="31" t="s">
        <v>329</v>
      </c>
      <c r="L104" s="31" t="s">
        <v>329</v>
      </c>
      <c r="M104" s="37">
        <v>45446</v>
      </c>
      <c r="N104" s="37">
        <v>45450</v>
      </c>
      <c r="O104" s="31">
        <v>5</v>
      </c>
      <c r="P104" s="34">
        <v>60</v>
      </c>
      <c r="Q104" s="31" t="s">
        <v>215</v>
      </c>
      <c r="R104" s="31" t="s">
        <v>216</v>
      </c>
      <c r="S104" s="30" t="s">
        <v>333</v>
      </c>
    </row>
    <row r="105" spans="5:19" ht="45" x14ac:dyDescent="0.25">
      <c r="E105" s="29">
        <v>2024000103</v>
      </c>
      <c r="F105" s="31" t="s">
        <v>33</v>
      </c>
      <c r="G105" s="31" t="s">
        <v>217</v>
      </c>
      <c r="H105" s="31" t="s">
        <v>117</v>
      </c>
      <c r="I105" s="31" t="s">
        <v>15</v>
      </c>
      <c r="J105" s="31" t="s">
        <v>23</v>
      </c>
      <c r="K105" s="31" t="s">
        <v>330</v>
      </c>
      <c r="L105" s="31" t="s">
        <v>330</v>
      </c>
      <c r="M105" s="37">
        <v>45446</v>
      </c>
      <c r="N105" s="37">
        <v>45450</v>
      </c>
      <c r="O105" s="31">
        <v>5</v>
      </c>
      <c r="P105" s="34">
        <v>90</v>
      </c>
      <c r="Q105" s="31" t="s">
        <v>218</v>
      </c>
      <c r="R105" s="31" t="s">
        <v>219</v>
      </c>
      <c r="S105" s="30" t="s">
        <v>333</v>
      </c>
    </row>
    <row r="106" spans="5:19" ht="45" x14ac:dyDescent="0.25">
      <c r="E106" s="29">
        <v>2024000104</v>
      </c>
      <c r="F106" s="31" t="s">
        <v>433</v>
      </c>
      <c r="G106" s="31" t="s">
        <v>437</v>
      </c>
      <c r="H106" s="31" t="s">
        <v>370</v>
      </c>
      <c r="I106" s="31" t="s">
        <v>189</v>
      </c>
      <c r="J106" s="31" t="s">
        <v>118</v>
      </c>
      <c r="K106" s="31" t="s">
        <v>326</v>
      </c>
      <c r="L106" s="31" t="s">
        <v>326</v>
      </c>
      <c r="M106" s="37">
        <v>45446</v>
      </c>
      <c r="N106" s="37">
        <v>45450</v>
      </c>
      <c r="O106" s="31">
        <v>5</v>
      </c>
      <c r="P106" s="34">
        <v>150</v>
      </c>
      <c r="Q106" s="31"/>
      <c r="R106" s="31" t="s">
        <v>435</v>
      </c>
      <c r="S106" s="30" t="s">
        <v>196</v>
      </c>
    </row>
    <row r="107" spans="5:19" ht="45" x14ac:dyDescent="0.25">
      <c r="E107" s="29">
        <v>2024000105</v>
      </c>
      <c r="F107" s="31" t="s">
        <v>433</v>
      </c>
      <c r="G107" s="31" t="s">
        <v>440</v>
      </c>
      <c r="H107" s="31" t="s">
        <v>370</v>
      </c>
      <c r="I107" s="31" t="s">
        <v>189</v>
      </c>
      <c r="J107" s="31" t="s">
        <v>118</v>
      </c>
      <c r="K107" s="31" t="s">
        <v>325</v>
      </c>
      <c r="L107" s="31" t="s">
        <v>325</v>
      </c>
      <c r="M107" s="37">
        <v>45446</v>
      </c>
      <c r="N107" s="37">
        <v>45450</v>
      </c>
      <c r="O107" s="31">
        <v>5</v>
      </c>
      <c r="P107" s="34">
        <v>100</v>
      </c>
      <c r="Q107" s="31"/>
      <c r="R107" s="31" t="s">
        <v>435</v>
      </c>
      <c r="S107" s="30" t="s">
        <v>196</v>
      </c>
    </row>
    <row r="108" spans="5:19" ht="60" x14ac:dyDescent="0.25">
      <c r="E108" s="29">
        <v>2024000106</v>
      </c>
      <c r="F108" s="31" t="s">
        <v>430</v>
      </c>
      <c r="G108" s="31" t="s">
        <v>431</v>
      </c>
      <c r="H108" s="31" t="s">
        <v>370</v>
      </c>
      <c r="I108" s="31" t="s">
        <v>15</v>
      </c>
      <c r="J108" s="31" t="s">
        <v>23</v>
      </c>
      <c r="K108" s="31" t="s">
        <v>328</v>
      </c>
      <c r="L108" s="31" t="s">
        <v>328</v>
      </c>
      <c r="M108" s="37">
        <v>45453</v>
      </c>
      <c r="N108" s="37">
        <v>45457</v>
      </c>
      <c r="O108" s="31">
        <v>5</v>
      </c>
      <c r="P108" s="34">
        <v>120</v>
      </c>
      <c r="Q108" s="31" t="s">
        <v>124</v>
      </c>
      <c r="R108" s="31" t="s">
        <v>432</v>
      </c>
      <c r="S108" s="30" t="s">
        <v>126</v>
      </c>
    </row>
    <row r="109" spans="5:19" ht="90" x14ac:dyDescent="0.25">
      <c r="E109" s="29">
        <v>2024000107</v>
      </c>
      <c r="F109" s="31" t="s">
        <v>283</v>
      </c>
      <c r="G109" s="31" t="s">
        <v>251</v>
      </c>
      <c r="H109" s="31" t="s">
        <v>117</v>
      </c>
      <c r="I109" s="31" t="s">
        <v>15</v>
      </c>
      <c r="J109" s="31" t="s">
        <v>23</v>
      </c>
      <c r="K109" s="31" t="s">
        <v>252</v>
      </c>
      <c r="L109" s="31" t="s">
        <v>252</v>
      </c>
      <c r="M109" s="37">
        <v>45453</v>
      </c>
      <c r="N109" s="37">
        <v>45457</v>
      </c>
      <c r="O109" s="31">
        <v>5</v>
      </c>
      <c r="P109" s="34">
        <v>20</v>
      </c>
      <c r="Q109" s="31" t="s">
        <v>253</v>
      </c>
      <c r="R109" s="31" t="s">
        <v>248</v>
      </c>
      <c r="S109" s="30" t="s">
        <v>249</v>
      </c>
    </row>
    <row r="110" spans="5:19" ht="75" x14ac:dyDescent="0.25">
      <c r="E110" s="29">
        <v>2024000108</v>
      </c>
      <c r="F110" s="31" t="s">
        <v>79</v>
      </c>
      <c r="G110" s="31" t="s">
        <v>284</v>
      </c>
      <c r="H110" s="31" t="s">
        <v>117</v>
      </c>
      <c r="I110" s="31" t="s">
        <v>15</v>
      </c>
      <c r="J110" s="31" t="s">
        <v>23</v>
      </c>
      <c r="K110" s="31" t="s">
        <v>285</v>
      </c>
      <c r="L110" s="31" t="s">
        <v>252</v>
      </c>
      <c r="M110" s="37">
        <v>45453</v>
      </c>
      <c r="N110" s="37">
        <v>45457</v>
      </c>
      <c r="O110" s="31">
        <v>5</v>
      </c>
      <c r="P110" s="34">
        <v>24</v>
      </c>
      <c r="Q110" s="31" t="s">
        <v>286</v>
      </c>
      <c r="R110" s="31" t="s">
        <v>248</v>
      </c>
      <c r="S110" s="30" t="s">
        <v>249</v>
      </c>
    </row>
    <row r="111" spans="5:19" ht="75" x14ac:dyDescent="0.25">
      <c r="E111" s="29">
        <v>2024000109</v>
      </c>
      <c r="F111" s="31" t="s">
        <v>287</v>
      </c>
      <c r="G111" s="31" t="s">
        <v>284</v>
      </c>
      <c r="H111" s="31" t="s">
        <v>117</v>
      </c>
      <c r="I111" s="31" t="s">
        <v>15</v>
      </c>
      <c r="J111" s="31" t="s">
        <v>23</v>
      </c>
      <c r="K111" s="31" t="s">
        <v>285</v>
      </c>
      <c r="L111" s="31" t="s">
        <v>252</v>
      </c>
      <c r="M111" s="37">
        <v>45453</v>
      </c>
      <c r="N111" s="37">
        <v>45457</v>
      </c>
      <c r="O111" s="31">
        <v>5</v>
      </c>
      <c r="P111" s="34">
        <v>24</v>
      </c>
      <c r="Q111" s="31" t="s">
        <v>286</v>
      </c>
      <c r="R111" s="31" t="s">
        <v>248</v>
      </c>
      <c r="S111" s="30" t="s">
        <v>249</v>
      </c>
    </row>
    <row r="112" spans="5:19" ht="90" x14ac:dyDescent="0.25">
      <c r="E112" s="29">
        <v>2024000110</v>
      </c>
      <c r="F112" s="31" t="s">
        <v>474</v>
      </c>
      <c r="G112" s="31" t="s">
        <v>475</v>
      </c>
      <c r="H112" s="31" t="s">
        <v>370</v>
      </c>
      <c r="I112" s="31" t="s">
        <v>15</v>
      </c>
      <c r="J112" s="31" t="s">
        <v>23</v>
      </c>
      <c r="K112" s="31" t="s">
        <v>325</v>
      </c>
      <c r="L112" s="31" t="s">
        <v>325</v>
      </c>
      <c r="M112" s="37">
        <v>45453</v>
      </c>
      <c r="N112" s="37">
        <v>45457</v>
      </c>
      <c r="O112" s="31">
        <v>5</v>
      </c>
      <c r="P112" s="34">
        <v>120</v>
      </c>
      <c r="Q112" s="31" t="s">
        <v>486</v>
      </c>
      <c r="R112" s="31" t="s">
        <v>467</v>
      </c>
      <c r="S112" s="30" t="s">
        <v>332</v>
      </c>
    </row>
    <row r="113" spans="5:19" ht="45" x14ac:dyDescent="0.25">
      <c r="E113" s="29">
        <v>2024000111</v>
      </c>
      <c r="F113" s="31" t="s">
        <v>433</v>
      </c>
      <c r="G113" s="31" t="s">
        <v>436</v>
      </c>
      <c r="H113" s="31" t="s">
        <v>370</v>
      </c>
      <c r="I113" s="31" t="s">
        <v>189</v>
      </c>
      <c r="J113" s="31" t="s">
        <v>118</v>
      </c>
      <c r="K113" s="31" t="s">
        <v>327</v>
      </c>
      <c r="L113" s="31" t="s">
        <v>327</v>
      </c>
      <c r="M113" s="37">
        <v>45453</v>
      </c>
      <c r="N113" s="37">
        <v>45457</v>
      </c>
      <c r="O113" s="31">
        <v>5</v>
      </c>
      <c r="P113" s="34">
        <v>520</v>
      </c>
      <c r="Q113" s="31"/>
      <c r="R113" s="31" t="s">
        <v>435</v>
      </c>
      <c r="S113" s="30" t="s">
        <v>196</v>
      </c>
    </row>
    <row r="114" spans="5:19" ht="45" x14ac:dyDescent="0.25">
      <c r="E114" s="29">
        <v>2024000112</v>
      </c>
      <c r="F114" s="31" t="s">
        <v>433</v>
      </c>
      <c r="G114" s="31" t="s">
        <v>438</v>
      </c>
      <c r="H114" s="31" t="s">
        <v>370</v>
      </c>
      <c r="I114" s="31" t="s">
        <v>189</v>
      </c>
      <c r="J114" s="31" t="s">
        <v>118</v>
      </c>
      <c r="K114" s="31" t="s">
        <v>330</v>
      </c>
      <c r="L114" s="31" t="s">
        <v>330</v>
      </c>
      <c r="M114" s="37">
        <v>45453</v>
      </c>
      <c r="N114" s="37">
        <v>45457</v>
      </c>
      <c r="O114" s="31">
        <v>5</v>
      </c>
      <c r="P114" s="34">
        <v>100</v>
      </c>
      <c r="Q114" s="31"/>
      <c r="R114" s="31" t="s">
        <v>435</v>
      </c>
      <c r="S114" s="30" t="s">
        <v>196</v>
      </c>
    </row>
    <row r="115" spans="5:19" ht="45" x14ac:dyDescent="0.25">
      <c r="E115" s="29">
        <v>2024000113</v>
      </c>
      <c r="F115" s="31" t="s">
        <v>433</v>
      </c>
      <c r="G115" s="31" t="s">
        <v>439</v>
      </c>
      <c r="H115" s="31" t="s">
        <v>370</v>
      </c>
      <c r="I115" s="31" t="s">
        <v>189</v>
      </c>
      <c r="J115" s="31" t="s">
        <v>118</v>
      </c>
      <c r="K115" s="31" t="s">
        <v>326</v>
      </c>
      <c r="L115" s="31" t="s">
        <v>326</v>
      </c>
      <c r="M115" s="37">
        <v>45453</v>
      </c>
      <c r="N115" s="37">
        <v>45457</v>
      </c>
      <c r="O115" s="31">
        <v>5</v>
      </c>
      <c r="P115" s="34">
        <v>160</v>
      </c>
      <c r="Q115" s="31"/>
      <c r="R115" s="31" t="s">
        <v>435</v>
      </c>
      <c r="S115" s="30" t="s">
        <v>196</v>
      </c>
    </row>
    <row r="116" spans="5:19" ht="60" x14ac:dyDescent="0.25">
      <c r="E116" s="29">
        <v>2024000114</v>
      </c>
      <c r="F116" s="31" t="s">
        <v>39</v>
      </c>
      <c r="G116" s="31" t="s">
        <v>123</v>
      </c>
      <c r="H116" s="31" t="s">
        <v>331</v>
      </c>
      <c r="I116" s="31" t="s">
        <v>15</v>
      </c>
      <c r="J116" s="31" t="s">
        <v>23</v>
      </c>
      <c r="K116" s="31" t="s">
        <v>327</v>
      </c>
      <c r="L116" s="31" t="s">
        <v>327</v>
      </c>
      <c r="M116" s="37">
        <v>45467</v>
      </c>
      <c r="N116" s="37">
        <v>45471</v>
      </c>
      <c r="O116" s="31">
        <v>5</v>
      </c>
      <c r="P116" s="34">
        <v>90</v>
      </c>
      <c r="Q116" s="31" t="s">
        <v>130</v>
      </c>
      <c r="R116" s="31" t="s">
        <v>125</v>
      </c>
      <c r="S116" s="30" t="s">
        <v>126</v>
      </c>
    </row>
    <row r="117" spans="5:19" ht="90" x14ac:dyDescent="0.25">
      <c r="E117" s="29">
        <v>2024000115</v>
      </c>
      <c r="F117" s="31" t="s">
        <v>91</v>
      </c>
      <c r="G117" s="31" t="s">
        <v>288</v>
      </c>
      <c r="H117" s="31" t="s">
        <v>117</v>
      </c>
      <c r="I117" s="31" t="s">
        <v>15</v>
      </c>
      <c r="J117" s="31" t="s">
        <v>23</v>
      </c>
      <c r="K117" s="31" t="s">
        <v>289</v>
      </c>
      <c r="L117" s="31" t="s">
        <v>246</v>
      </c>
      <c r="M117" s="37">
        <v>45467</v>
      </c>
      <c r="N117" s="37">
        <v>45469</v>
      </c>
      <c r="O117" s="31">
        <v>3</v>
      </c>
      <c r="P117" s="31">
        <v>16</v>
      </c>
      <c r="Q117" s="31" t="s">
        <v>290</v>
      </c>
      <c r="R117" s="31" t="s">
        <v>248</v>
      </c>
      <c r="S117" s="30" t="s">
        <v>249</v>
      </c>
    </row>
    <row r="118" spans="5:19" ht="75" x14ac:dyDescent="0.25">
      <c r="E118" s="29">
        <v>2024000116</v>
      </c>
      <c r="F118" s="31" t="s">
        <v>78</v>
      </c>
      <c r="G118" s="31" t="s">
        <v>284</v>
      </c>
      <c r="H118" s="31" t="s">
        <v>117</v>
      </c>
      <c r="I118" s="31" t="s">
        <v>15</v>
      </c>
      <c r="J118" s="31" t="s">
        <v>23</v>
      </c>
      <c r="K118" s="31" t="s">
        <v>285</v>
      </c>
      <c r="L118" s="31" t="s">
        <v>252</v>
      </c>
      <c r="M118" s="37">
        <v>45467</v>
      </c>
      <c r="N118" s="37">
        <v>45472</v>
      </c>
      <c r="O118" s="31">
        <v>6</v>
      </c>
      <c r="P118" s="34">
        <v>24</v>
      </c>
      <c r="Q118" s="31" t="s">
        <v>286</v>
      </c>
      <c r="R118" s="31" t="s">
        <v>248</v>
      </c>
      <c r="S118" s="30" t="s">
        <v>249</v>
      </c>
    </row>
    <row r="119" spans="5:19" ht="105" x14ac:dyDescent="0.25">
      <c r="E119" s="29">
        <v>2024000117</v>
      </c>
      <c r="F119" s="31" t="s">
        <v>276</v>
      </c>
      <c r="G119" s="31" t="s">
        <v>277</v>
      </c>
      <c r="H119" s="31" t="s">
        <v>331</v>
      </c>
      <c r="I119" s="31" t="s">
        <v>15</v>
      </c>
      <c r="J119" s="31" t="s">
        <v>22</v>
      </c>
      <c r="K119" s="31"/>
      <c r="L119" s="31"/>
      <c r="M119" s="37">
        <v>45467</v>
      </c>
      <c r="N119" s="37">
        <v>45478</v>
      </c>
      <c r="O119" s="31">
        <v>12</v>
      </c>
      <c r="P119" s="34">
        <v>500</v>
      </c>
      <c r="Q119" s="31" t="s">
        <v>274</v>
      </c>
      <c r="R119" s="31" t="s">
        <v>248</v>
      </c>
      <c r="S119" s="30" t="s">
        <v>249</v>
      </c>
    </row>
    <row r="120" spans="5:19" ht="45" x14ac:dyDescent="0.25">
      <c r="E120" s="29">
        <v>2024000118</v>
      </c>
      <c r="F120" s="31" t="s">
        <v>458</v>
      </c>
      <c r="G120" s="31" t="s">
        <v>460</v>
      </c>
      <c r="H120" s="31" t="s">
        <v>370</v>
      </c>
      <c r="I120" s="31" t="s">
        <v>15</v>
      </c>
      <c r="J120" s="31" t="s">
        <v>23</v>
      </c>
      <c r="K120" s="31" t="s">
        <v>326</v>
      </c>
      <c r="L120" s="31" t="s">
        <v>326</v>
      </c>
      <c r="M120" s="37">
        <v>45467</v>
      </c>
      <c r="N120" s="37">
        <v>45471</v>
      </c>
      <c r="O120" s="31">
        <v>5</v>
      </c>
      <c r="P120" s="34">
        <v>119</v>
      </c>
      <c r="Q120" s="31" t="s">
        <v>466</v>
      </c>
      <c r="R120" s="31" t="s">
        <v>467</v>
      </c>
      <c r="S120" s="30" t="s">
        <v>332</v>
      </c>
    </row>
    <row r="121" spans="5:19" ht="45" x14ac:dyDescent="0.25">
      <c r="E121" s="29">
        <v>2024000119</v>
      </c>
      <c r="F121" s="31" t="s">
        <v>442</v>
      </c>
      <c r="G121" s="31" t="s">
        <v>441</v>
      </c>
      <c r="H121" s="31" t="s">
        <v>370</v>
      </c>
      <c r="I121" s="31" t="s">
        <v>189</v>
      </c>
      <c r="J121" s="31" t="s">
        <v>118</v>
      </c>
      <c r="K121" s="31" t="s">
        <v>328</v>
      </c>
      <c r="L121" s="31" t="s">
        <v>328</v>
      </c>
      <c r="M121" s="37">
        <v>45467</v>
      </c>
      <c r="N121" s="37">
        <v>45471</v>
      </c>
      <c r="O121" s="31">
        <v>5</v>
      </c>
      <c r="P121" s="34">
        <v>100</v>
      </c>
      <c r="Q121" s="31"/>
      <c r="R121" s="31" t="s">
        <v>435</v>
      </c>
      <c r="S121" s="30" t="s">
        <v>196</v>
      </c>
    </row>
    <row r="122" spans="5:19" ht="90" x14ac:dyDescent="0.25">
      <c r="E122" s="29">
        <v>2024000120</v>
      </c>
      <c r="F122" s="31" t="s">
        <v>91</v>
      </c>
      <c r="G122" s="31" t="s">
        <v>288</v>
      </c>
      <c r="H122" s="31" t="s">
        <v>117</v>
      </c>
      <c r="I122" s="31" t="s">
        <v>15</v>
      </c>
      <c r="J122" s="31" t="s">
        <v>23</v>
      </c>
      <c r="K122" s="31" t="s">
        <v>289</v>
      </c>
      <c r="L122" s="31" t="s">
        <v>246</v>
      </c>
      <c r="M122" s="37">
        <v>45469</v>
      </c>
      <c r="N122" s="37">
        <v>45471</v>
      </c>
      <c r="O122" s="31">
        <v>3</v>
      </c>
      <c r="P122" s="31">
        <v>15</v>
      </c>
      <c r="Q122" s="31" t="s">
        <v>290</v>
      </c>
      <c r="R122" s="31" t="s">
        <v>248</v>
      </c>
      <c r="S122" s="30" t="s">
        <v>249</v>
      </c>
    </row>
    <row r="123" spans="5:19" ht="60" x14ac:dyDescent="0.25">
      <c r="E123" s="29">
        <v>2024000121</v>
      </c>
      <c r="F123" s="31" t="s">
        <v>38</v>
      </c>
      <c r="G123" s="31" t="s">
        <v>123</v>
      </c>
      <c r="H123" s="31" t="s">
        <v>331</v>
      </c>
      <c r="I123" s="31" t="s">
        <v>15</v>
      </c>
      <c r="J123" s="31" t="s">
        <v>23</v>
      </c>
      <c r="K123" s="31" t="s">
        <v>328</v>
      </c>
      <c r="L123" s="31" t="s">
        <v>328</v>
      </c>
      <c r="M123" s="37">
        <v>45474</v>
      </c>
      <c r="N123" s="37">
        <v>45478</v>
      </c>
      <c r="O123" s="31">
        <v>5</v>
      </c>
      <c r="P123" s="34">
        <v>90</v>
      </c>
      <c r="Q123" s="31" t="s">
        <v>127</v>
      </c>
      <c r="R123" s="31" t="s">
        <v>125</v>
      </c>
      <c r="S123" s="30" t="s">
        <v>126</v>
      </c>
    </row>
    <row r="124" spans="5:19" ht="45" x14ac:dyDescent="0.25">
      <c r="E124" s="29">
        <v>2024000122</v>
      </c>
      <c r="F124" s="31" t="s">
        <v>493</v>
      </c>
      <c r="G124" s="31" t="s">
        <v>414</v>
      </c>
      <c r="H124" s="34" t="s">
        <v>331</v>
      </c>
      <c r="I124" s="34" t="s">
        <v>15</v>
      </c>
      <c r="J124" s="34" t="s">
        <v>118</v>
      </c>
      <c r="K124" s="31" t="s">
        <v>325</v>
      </c>
      <c r="L124" s="31" t="s">
        <v>325</v>
      </c>
      <c r="M124" s="42">
        <v>45474</v>
      </c>
      <c r="N124" s="42">
        <v>45478</v>
      </c>
      <c r="O124" s="31">
        <v>5</v>
      </c>
      <c r="P124" s="34">
        <v>100</v>
      </c>
      <c r="Q124" s="34" t="s">
        <v>415</v>
      </c>
      <c r="R124" s="31" t="s">
        <v>322</v>
      </c>
      <c r="S124" s="30" t="s">
        <v>323</v>
      </c>
    </row>
    <row r="125" spans="5:19" ht="45" x14ac:dyDescent="0.25">
      <c r="E125" s="29">
        <v>2024000123</v>
      </c>
      <c r="F125" s="31" t="s">
        <v>57</v>
      </c>
      <c r="G125" s="31" t="s">
        <v>149</v>
      </c>
      <c r="H125" s="31" t="s">
        <v>331</v>
      </c>
      <c r="I125" s="31" t="s">
        <v>15</v>
      </c>
      <c r="J125" s="31" t="s">
        <v>21</v>
      </c>
      <c r="K125" s="31"/>
      <c r="L125" s="31"/>
      <c r="M125" s="37">
        <v>45474</v>
      </c>
      <c r="N125" s="37">
        <v>45493</v>
      </c>
      <c r="O125" s="31">
        <v>20</v>
      </c>
      <c r="P125" s="34">
        <v>50</v>
      </c>
      <c r="Q125" s="31" t="s">
        <v>144</v>
      </c>
      <c r="R125" s="31" t="s">
        <v>145</v>
      </c>
      <c r="S125" s="30" t="s">
        <v>334</v>
      </c>
    </row>
    <row r="126" spans="5:19" ht="45" x14ac:dyDescent="0.25">
      <c r="E126" s="29">
        <v>2024000124</v>
      </c>
      <c r="F126" s="31" t="s">
        <v>58</v>
      </c>
      <c r="G126" s="31" t="s">
        <v>375</v>
      </c>
      <c r="H126" s="31" t="s">
        <v>117</v>
      </c>
      <c r="I126" s="31" t="s">
        <v>15</v>
      </c>
      <c r="J126" s="31" t="s">
        <v>23</v>
      </c>
      <c r="K126" s="31" t="s">
        <v>326</v>
      </c>
      <c r="L126" s="31" t="s">
        <v>326</v>
      </c>
      <c r="M126" s="37">
        <v>45474</v>
      </c>
      <c r="N126" s="37">
        <v>45478</v>
      </c>
      <c r="O126" s="31">
        <v>5</v>
      </c>
      <c r="P126" s="34">
        <v>110</v>
      </c>
      <c r="Q126" s="31"/>
      <c r="R126" s="31" t="s">
        <v>376</v>
      </c>
      <c r="S126" s="30" t="s">
        <v>334</v>
      </c>
    </row>
    <row r="127" spans="5:19" ht="45" x14ac:dyDescent="0.25">
      <c r="E127" s="29">
        <v>2024000125</v>
      </c>
      <c r="F127" s="31" t="s">
        <v>381</v>
      </c>
      <c r="G127" s="31" t="s">
        <v>382</v>
      </c>
      <c r="H127" s="31" t="s">
        <v>370</v>
      </c>
      <c r="I127" s="31" t="s">
        <v>18</v>
      </c>
      <c r="J127" s="31" t="s">
        <v>118</v>
      </c>
      <c r="K127" s="31" t="s">
        <v>330</v>
      </c>
      <c r="L127" s="31" t="s">
        <v>330</v>
      </c>
      <c r="M127" s="37">
        <v>45474</v>
      </c>
      <c r="N127" s="37">
        <v>45478</v>
      </c>
      <c r="O127" s="31">
        <v>5</v>
      </c>
      <c r="P127" s="34">
        <v>60</v>
      </c>
      <c r="Q127" s="31"/>
      <c r="R127" s="31" t="s">
        <v>384</v>
      </c>
      <c r="S127" s="30" t="s">
        <v>196</v>
      </c>
    </row>
    <row r="128" spans="5:19" ht="75" x14ac:dyDescent="0.25">
      <c r="E128" s="29">
        <v>2024000126</v>
      </c>
      <c r="F128" s="31" t="s">
        <v>99</v>
      </c>
      <c r="G128" s="31" t="s">
        <v>236</v>
      </c>
      <c r="H128" s="31" t="s">
        <v>331</v>
      </c>
      <c r="I128" s="31" t="s">
        <v>189</v>
      </c>
      <c r="J128" s="31" t="s">
        <v>118</v>
      </c>
      <c r="K128" s="31" t="s">
        <v>327</v>
      </c>
      <c r="L128" s="31" t="s">
        <v>327</v>
      </c>
      <c r="M128" s="37">
        <v>45474</v>
      </c>
      <c r="N128" s="37">
        <v>45478</v>
      </c>
      <c r="O128" s="31">
        <v>5</v>
      </c>
      <c r="P128" s="31">
        <v>40</v>
      </c>
      <c r="Q128" s="31" t="s">
        <v>237</v>
      </c>
      <c r="R128" s="31" t="s">
        <v>234</v>
      </c>
      <c r="S128" s="30" t="s">
        <v>235</v>
      </c>
    </row>
    <row r="129" spans="1:19" ht="105" x14ac:dyDescent="0.25">
      <c r="E129" s="29">
        <v>2024000127</v>
      </c>
      <c r="F129" s="31" t="s">
        <v>110</v>
      </c>
      <c r="G129" s="31" t="s">
        <v>211</v>
      </c>
      <c r="H129" s="31" t="s">
        <v>117</v>
      </c>
      <c r="I129" s="31" t="s">
        <v>18</v>
      </c>
      <c r="J129" s="31" t="s">
        <v>118</v>
      </c>
      <c r="K129" s="31" t="s">
        <v>327</v>
      </c>
      <c r="L129" s="31" t="s">
        <v>327</v>
      </c>
      <c r="M129" s="37">
        <v>45474</v>
      </c>
      <c r="N129" s="37">
        <v>45480</v>
      </c>
      <c r="O129" s="31">
        <v>7</v>
      </c>
      <c r="P129" s="34">
        <v>250</v>
      </c>
      <c r="Q129" s="31" t="s">
        <v>212</v>
      </c>
      <c r="R129" s="31" t="s">
        <v>209</v>
      </c>
      <c r="S129" s="30" t="s">
        <v>210</v>
      </c>
    </row>
    <row r="130" spans="1:19" ht="75" x14ac:dyDescent="0.25">
      <c r="E130" s="29">
        <v>2024000128</v>
      </c>
      <c r="F130" s="31" t="s">
        <v>37</v>
      </c>
      <c r="G130" s="31" t="s">
        <v>131</v>
      </c>
      <c r="H130" s="31" t="s">
        <v>331</v>
      </c>
      <c r="I130" s="31" t="s">
        <v>15</v>
      </c>
      <c r="J130" s="31" t="s">
        <v>23</v>
      </c>
      <c r="K130" s="31" t="s">
        <v>326</v>
      </c>
      <c r="L130" s="31" t="s">
        <v>326</v>
      </c>
      <c r="M130" s="37">
        <v>45481</v>
      </c>
      <c r="N130" s="37">
        <v>45485</v>
      </c>
      <c r="O130" s="31">
        <v>5</v>
      </c>
      <c r="P130" s="34">
        <v>90</v>
      </c>
      <c r="Q130" s="31" t="s">
        <v>132</v>
      </c>
      <c r="R130" s="31" t="s">
        <v>125</v>
      </c>
      <c r="S130" s="30" t="s">
        <v>126</v>
      </c>
    </row>
    <row r="131" spans="1:19" ht="60" x14ac:dyDescent="0.25">
      <c r="E131" s="29">
        <v>2024000129</v>
      </c>
      <c r="F131" s="31" t="s">
        <v>350</v>
      </c>
      <c r="G131" s="31" t="s">
        <v>360</v>
      </c>
      <c r="H131" s="31" t="s">
        <v>117</v>
      </c>
      <c r="I131" s="31" t="s">
        <v>18</v>
      </c>
      <c r="J131" s="31" t="s">
        <v>23</v>
      </c>
      <c r="K131" s="31" t="s">
        <v>328</v>
      </c>
      <c r="L131" s="31" t="s">
        <v>328</v>
      </c>
      <c r="M131" s="37">
        <v>45481</v>
      </c>
      <c r="N131" s="37">
        <v>45485</v>
      </c>
      <c r="O131" s="31">
        <v>5</v>
      </c>
      <c r="P131" s="34">
        <v>60</v>
      </c>
      <c r="Q131" s="31"/>
      <c r="R131" s="31" t="s">
        <v>353</v>
      </c>
      <c r="S131" s="30" t="s">
        <v>126</v>
      </c>
    </row>
    <row r="132" spans="1:19" ht="90" x14ac:dyDescent="0.25">
      <c r="E132" s="29">
        <v>2024000130</v>
      </c>
      <c r="F132" s="31" t="s">
        <v>26</v>
      </c>
      <c r="G132" s="31" t="s">
        <v>320</v>
      </c>
      <c r="H132" s="34" t="s">
        <v>331</v>
      </c>
      <c r="I132" s="34" t="s">
        <v>189</v>
      </c>
      <c r="J132" s="34" t="s">
        <v>118</v>
      </c>
      <c r="K132" s="31" t="s">
        <v>328</v>
      </c>
      <c r="L132" s="31" t="s">
        <v>328</v>
      </c>
      <c r="M132" s="42">
        <v>45481</v>
      </c>
      <c r="N132" s="42">
        <v>45485</v>
      </c>
      <c r="O132" s="31">
        <v>5</v>
      </c>
      <c r="P132" s="34">
        <v>40</v>
      </c>
      <c r="Q132" s="34" t="s">
        <v>321</v>
      </c>
      <c r="R132" s="31" t="s">
        <v>322</v>
      </c>
      <c r="S132" s="30" t="s">
        <v>323</v>
      </c>
    </row>
    <row r="133" spans="1:19" ht="45" x14ac:dyDescent="0.25">
      <c r="E133" s="29">
        <v>2024000131</v>
      </c>
      <c r="F133" s="31" t="s">
        <v>493</v>
      </c>
      <c r="G133" s="31" t="s">
        <v>420</v>
      </c>
      <c r="H133" s="34" t="s">
        <v>331</v>
      </c>
      <c r="I133" s="34" t="s">
        <v>15</v>
      </c>
      <c r="J133" s="34" t="s">
        <v>118</v>
      </c>
      <c r="K133" s="31" t="s">
        <v>327</v>
      </c>
      <c r="L133" s="31" t="s">
        <v>327</v>
      </c>
      <c r="M133" s="42">
        <v>45481</v>
      </c>
      <c r="N133" s="42">
        <v>45485</v>
      </c>
      <c r="O133" s="31">
        <v>5</v>
      </c>
      <c r="P133" s="34">
        <v>300</v>
      </c>
      <c r="Q133" s="34" t="s">
        <v>415</v>
      </c>
      <c r="R133" s="31" t="s">
        <v>322</v>
      </c>
      <c r="S133" s="30" t="s">
        <v>323</v>
      </c>
    </row>
    <row r="134" spans="1:19" ht="135" x14ac:dyDescent="0.25">
      <c r="E134" s="29">
        <v>2024000132</v>
      </c>
      <c r="F134" s="31" t="s">
        <v>488</v>
      </c>
      <c r="G134" s="31" t="s">
        <v>214</v>
      </c>
      <c r="H134" s="31" t="s">
        <v>14</v>
      </c>
      <c r="I134" s="31" t="s">
        <v>15</v>
      </c>
      <c r="J134" s="31" t="s">
        <v>23</v>
      </c>
      <c r="K134" s="31" t="s">
        <v>330</v>
      </c>
      <c r="L134" s="31" t="s">
        <v>330</v>
      </c>
      <c r="M134" s="37">
        <v>45481</v>
      </c>
      <c r="N134" s="37">
        <v>45485</v>
      </c>
      <c r="O134" s="31">
        <v>5</v>
      </c>
      <c r="P134" s="34">
        <v>60</v>
      </c>
      <c r="Q134" s="31" t="s">
        <v>215</v>
      </c>
      <c r="R134" s="31" t="s">
        <v>216</v>
      </c>
      <c r="S134" s="30" t="s">
        <v>333</v>
      </c>
    </row>
    <row r="135" spans="1:19" ht="45" x14ac:dyDescent="0.25">
      <c r="E135" s="29">
        <v>2024000133</v>
      </c>
      <c r="F135" s="31" t="s">
        <v>337</v>
      </c>
      <c r="G135" s="31" t="s">
        <v>179</v>
      </c>
      <c r="H135" s="31" t="s">
        <v>331</v>
      </c>
      <c r="I135" s="31" t="s">
        <v>15</v>
      </c>
      <c r="J135" s="31" t="s">
        <v>23</v>
      </c>
      <c r="K135" s="31" t="s">
        <v>326</v>
      </c>
      <c r="L135" s="31" t="s">
        <v>326</v>
      </c>
      <c r="M135" s="37">
        <v>45481</v>
      </c>
      <c r="N135" s="37">
        <v>45485</v>
      </c>
      <c r="O135" s="31">
        <v>5</v>
      </c>
      <c r="P135" s="34">
        <v>75</v>
      </c>
      <c r="Q135" s="31" t="s">
        <v>180</v>
      </c>
      <c r="R135" s="31" t="s">
        <v>178</v>
      </c>
      <c r="S135" s="30" t="s">
        <v>335</v>
      </c>
    </row>
    <row r="136" spans="1:19" ht="45" x14ac:dyDescent="0.25">
      <c r="E136" s="29">
        <v>2024000134</v>
      </c>
      <c r="F136" s="31" t="s">
        <v>381</v>
      </c>
      <c r="G136" s="31" t="s">
        <v>382</v>
      </c>
      <c r="H136" s="31" t="s">
        <v>370</v>
      </c>
      <c r="I136" s="31" t="s">
        <v>18</v>
      </c>
      <c r="J136" s="31" t="s">
        <v>118</v>
      </c>
      <c r="K136" s="31" t="s">
        <v>327</v>
      </c>
      <c r="L136" s="31" t="s">
        <v>327</v>
      </c>
      <c r="M136" s="37">
        <v>45481</v>
      </c>
      <c r="N136" s="37">
        <v>45485</v>
      </c>
      <c r="O136" s="31">
        <v>5</v>
      </c>
      <c r="P136" s="34">
        <v>60</v>
      </c>
      <c r="Q136" s="31"/>
      <c r="R136" s="31" t="s">
        <v>384</v>
      </c>
      <c r="S136" s="30" t="s">
        <v>196</v>
      </c>
    </row>
    <row r="137" spans="1:19" ht="45" x14ac:dyDescent="0.25">
      <c r="E137" s="29">
        <v>2024000135</v>
      </c>
      <c r="F137" s="31" t="s">
        <v>443</v>
      </c>
      <c r="G137" s="31" t="s">
        <v>441</v>
      </c>
      <c r="H137" s="31" t="s">
        <v>370</v>
      </c>
      <c r="I137" s="31" t="s">
        <v>189</v>
      </c>
      <c r="J137" s="31" t="s">
        <v>118</v>
      </c>
      <c r="K137" s="31" t="s">
        <v>325</v>
      </c>
      <c r="L137" s="31" t="s">
        <v>325</v>
      </c>
      <c r="M137" s="37">
        <v>45481</v>
      </c>
      <c r="N137" s="37">
        <v>45485</v>
      </c>
      <c r="O137" s="31">
        <v>5</v>
      </c>
      <c r="P137" s="34">
        <v>100</v>
      </c>
      <c r="Q137" s="31"/>
      <c r="R137" s="31" t="s">
        <v>435</v>
      </c>
      <c r="S137" s="30" t="s">
        <v>196</v>
      </c>
    </row>
    <row r="138" spans="1:19" ht="45" x14ac:dyDescent="0.25">
      <c r="E138" s="29">
        <v>2024000136</v>
      </c>
      <c r="F138" s="31" t="s">
        <v>443</v>
      </c>
      <c r="G138" s="31" t="s">
        <v>441</v>
      </c>
      <c r="H138" s="31" t="s">
        <v>370</v>
      </c>
      <c r="I138" s="31" t="s">
        <v>189</v>
      </c>
      <c r="J138" s="31" t="s">
        <v>118</v>
      </c>
      <c r="K138" s="31" t="s">
        <v>329</v>
      </c>
      <c r="L138" s="31" t="s">
        <v>329</v>
      </c>
      <c r="M138" s="37">
        <v>45481</v>
      </c>
      <c r="N138" s="37">
        <v>45485</v>
      </c>
      <c r="O138" s="31">
        <v>5</v>
      </c>
      <c r="P138" s="34">
        <v>100</v>
      </c>
      <c r="Q138" s="31"/>
      <c r="R138" s="31" t="s">
        <v>435</v>
      </c>
      <c r="S138" s="30" t="s">
        <v>196</v>
      </c>
    </row>
    <row r="139" spans="1:19" ht="60" x14ac:dyDescent="0.25">
      <c r="E139" s="29">
        <v>2024000137</v>
      </c>
      <c r="F139" s="31" t="s">
        <v>47</v>
      </c>
      <c r="G139" s="31" t="s">
        <v>123</v>
      </c>
      <c r="H139" s="31" t="s">
        <v>331</v>
      </c>
      <c r="I139" s="31" t="s">
        <v>15</v>
      </c>
      <c r="J139" s="31" t="s">
        <v>23</v>
      </c>
      <c r="K139" s="31" t="s">
        <v>325</v>
      </c>
      <c r="L139" s="31" t="s">
        <v>325</v>
      </c>
      <c r="M139" s="37">
        <v>45488</v>
      </c>
      <c r="N139" s="37">
        <v>45492</v>
      </c>
      <c r="O139" s="31">
        <v>5</v>
      </c>
      <c r="P139" s="34">
        <v>90</v>
      </c>
      <c r="Q139" s="31" t="s">
        <v>124</v>
      </c>
      <c r="R139" s="31" t="s">
        <v>125</v>
      </c>
      <c r="S139" s="30" t="s">
        <v>126</v>
      </c>
    </row>
    <row r="140" spans="1:19" ht="75" x14ac:dyDescent="0.25">
      <c r="E140" s="29">
        <v>2024000138</v>
      </c>
      <c r="F140" s="31" t="s">
        <v>37</v>
      </c>
      <c r="G140" s="32" t="s">
        <v>133</v>
      </c>
      <c r="H140" s="31" t="s">
        <v>331</v>
      </c>
      <c r="I140" s="32" t="s">
        <v>15</v>
      </c>
      <c r="J140" s="32" t="s">
        <v>23</v>
      </c>
      <c r="K140" s="31" t="s">
        <v>330</v>
      </c>
      <c r="L140" s="31" t="s">
        <v>330</v>
      </c>
      <c r="M140" s="38">
        <v>45488</v>
      </c>
      <c r="N140" s="38">
        <v>45492</v>
      </c>
      <c r="O140" s="31">
        <v>5</v>
      </c>
      <c r="P140" s="39">
        <v>90</v>
      </c>
      <c r="Q140" s="32" t="s">
        <v>134</v>
      </c>
      <c r="R140" s="32" t="s">
        <v>125</v>
      </c>
      <c r="S140" s="30" t="s">
        <v>126</v>
      </c>
    </row>
    <row r="141" spans="1:19" ht="46.5" customHeight="1" x14ac:dyDescent="0.25">
      <c r="A141" s="4"/>
      <c r="B141" s="5"/>
      <c r="C141" s="5"/>
      <c r="D141" s="4"/>
      <c r="E141" s="29">
        <v>2024000139</v>
      </c>
      <c r="F141" s="31" t="s">
        <v>30</v>
      </c>
      <c r="G141" s="31" t="s">
        <v>315</v>
      </c>
      <c r="H141" s="31" t="s">
        <v>117</v>
      </c>
      <c r="I141" s="31" t="s">
        <v>15</v>
      </c>
      <c r="J141" s="31" t="s">
        <v>23</v>
      </c>
      <c r="K141" s="31" t="s">
        <v>327</v>
      </c>
      <c r="L141" s="31" t="s">
        <v>327</v>
      </c>
      <c r="M141" s="37">
        <v>45488</v>
      </c>
      <c r="N141" s="37">
        <v>45492</v>
      </c>
      <c r="O141" s="31">
        <v>5</v>
      </c>
      <c r="P141" s="34">
        <v>120</v>
      </c>
      <c r="Q141" s="31" t="s">
        <v>136</v>
      </c>
      <c r="R141" s="31" t="s">
        <v>125</v>
      </c>
      <c r="S141" s="30" t="s">
        <v>126</v>
      </c>
    </row>
    <row r="142" spans="1:19" ht="46.5" customHeight="1" x14ac:dyDescent="0.25">
      <c r="A142" s="4"/>
      <c r="B142" s="5"/>
      <c r="C142" s="5"/>
      <c r="D142" s="4"/>
      <c r="E142" s="29">
        <v>2024000140</v>
      </c>
      <c r="F142" s="31" t="s">
        <v>82</v>
      </c>
      <c r="G142" s="31" t="s">
        <v>291</v>
      </c>
      <c r="H142" s="31" t="s">
        <v>331</v>
      </c>
      <c r="I142" s="31" t="s">
        <v>15</v>
      </c>
      <c r="J142" s="31" t="s">
        <v>22</v>
      </c>
      <c r="K142" s="31"/>
      <c r="L142" s="31"/>
      <c r="M142" s="37">
        <v>45488</v>
      </c>
      <c r="N142" s="37">
        <v>45499</v>
      </c>
      <c r="O142" s="31">
        <v>12</v>
      </c>
      <c r="P142" s="34">
        <v>30</v>
      </c>
      <c r="Q142" s="31" t="s">
        <v>259</v>
      </c>
      <c r="R142" s="31" t="s">
        <v>248</v>
      </c>
      <c r="S142" s="30" t="s">
        <v>249</v>
      </c>
    </row>
    <row r="143" spans="1:19" ht="135" x14ac:dyDescent="0.25">
      <c r="A143" s="4"/>
      <c r="B143" s="5"/>
      <c r="C143" s="5"/>
      <c r="D143" s="4"/>
      <c r="E143" s="29">
        <v>2024000141</v>
      </c>
      <c r="F143" s="31" t="s">
        <v>488</v>
      </c>
      <c r="G143" s="31" t="s">
        <v>214</v>
      </c>
      <c r="H143" s="31" t="s">
        <v>14</v>
      </c>
      <c r="I143" s="31" t="s">
        <v>15</v>
      </c>
      <c r="J143" s="31" t="s">
        <v>23</v>
      </c>
      <c r="K143" s="31" t="s">
        <v>327</v>
      </c>
      <c r="L143" s="31" t="s">
        <v>327</v>
      </c>
      <c r="M143" s="37">
        <v>45488</v>
      </c>
      <c r="N143" s="37">
        <v>45492</v>
      </c>
      <c r="O143" s="31">
        <v>5</v>
      </c>
      <c r="P143" s="34">
        <v>60</v>
      </c>
      <c r="Q143" s="31" t="s">
        <v>215</v>
      </c>
      <c r="R143" s="31" t="s">
        <v>216</v>
      </c>
      <c r="S143" s="30" t="s">
        <v>333</v>
      </c>
    </row>
    <row r="144" spans="1:19" ht="45" x14ac:dyDescent="0.25">
      <c r="A144" s="4"/>
      <c r="B144" s="5"/>
      <c r="C144" s="5"/>
      <c r="D144" s="4"/>
      <c r="E144" s="29">
        <v>2024000142</v>
      </c>
      <c r="F144" s="31" t="s">
        <v>97</v>
      </c>
      <c r="G144" s="31" t="s">
        <v>146</v>
      </c>
      <c r="H144" s="31" t="s">
        <v>331</v>
      </c>
      <c r="I144" s="31" t="s">
        <v>15</v>
      </c>
      <c r="J144" s="31" t="s">
        <v>23</v>
      </c>
      <c r="K144" s="31" t="s">
        <v>327</v>
      </c>
      <c r="L144" s="31" t="s">
        <v>327</v>
      </c>
      <c r="M144" s="37">
        <v>45488</v>
      </c>
      <c r="N144" s="37">
        <v>45492</v>
      </c>
      <c r="O144" s="31">
        <v>5</v>
      </c>
      <c r="P144" s="34">
        <v>30</v>
      </c>
      <c r="Q144" s="31" t="s">
        <v>144</v>
      </c>
      <c r="R144" s="31" t="s">
        <v>147</v>
      </c>
      <c r="S144" s="30" t="s">
        <v>334</v>
      </c>
    </row>
    <row r="145" spans="1:19" ht="120" x14ac:dyDescent="0.25">
      <c r="A145" s="4"/>
      <c r="B145" s="5"/>
      <c r="C145" s="5"/>
      <c r="D145" s="4"/>
      <c r="E145" s="29">
        <v>2024000143</v>
      </c>
      <c r="F145" s="31" t="s">
        <v>390</v>
      </c>
      <c r="G145" s="31" t="s">
        <v>391</v>
      </c>
      <c r="H145" s="31" t="s">
        <v>370</v>
      </c>
      <c r="I145" s="31" t="s">
        <v>18</v>
      </c>
      <c r="J145" s="31" t="s">
        <v>118</v>
      </c>
      <c r="K145" s="31" t="s">
        <v>329</v>
      </c>
      <c r="L145" s="31" t="s">
        <v>329</v>
      </c>
      <c r="M145" s="37">
        <v>45488</v>
      </c>
      <c r="N145" s="37">
        <v>45492</v>
      </c>
      <c r="O145" s="31">
        <v>5</v>
      </c>
      <c r="P145" s="34">
        <v>110</v>
      </c>
      <c r="Q145" s="31" t="s">
        <v>392</v>
      </c>
      <c r="R145" s="31" t="s">
        <v>389</v>
      </c>
      <c r="S145" s="30" t="s">
        <v>196</v>
      </c>
    </row>
    <row r="146" spans="1:19" ht="45" x14ac:dyDescent="0.25">
      <c r="A146" s="4"/>
      <c r="B146" s="5"/>
      <c r="C146" s="5"/>
      <c r="D146" s="4"/>
      <c r="E146" s="29">
        <v>2024000144</v>
      </c>
      <c r="F146" s="31" t="s">
        <v>443</v>
      </c>
      <c r="G146" s="31" t="s">
        <v>441</v>
      </c>
      <c r="H146" s="31" t="s">
        <v>370</v>
      </c>
      <c r="I146" s="31" t="s">
        <v>189</v>
      </c>
      <c r="J146" s="31" t="s">
        <v>118</v>
      </c>
      <c r="K146" s="31" t="s">
        <v>327</v>
      </c>
      <c r="L146" s="31" t="s">
        <v>327</v>
      </c>
      <c r="M146" s="37">
        <v>45488</v>
      </c>
      <c r="N146" s="37">
        <v>45492</v>
      </c>
      <c r="O146" s="31">
        <v>5</v>
      </c>
      <c r="P146" s="34">
        <v>200</v>
      </c>
      <c r="Q146" s="31"/>
      <c r="R146" s="31" t="s">
        <v>435</v>
      </c>
      <c r="S146" s="30" t="s">
        <v>196</v>
      </c>
    </row>
    <row r="147" spans="1:19" ht="45" x14ac:dyDescent="0.25">
      <c r="A147" s="4"/>
      <c r="B147" s="5"/>
      <c r="C147" s="5"/>
      <c r="D147" s="4"/>
      <c r="E147" s="29">
        <v>2024000145</v>
      </c>
      <c r="F147" s="31" t="s">
        <v>493</v>
      </c>
      <c r="G147" s="31" t="s">
        <v>416</v>
      </c>
      <c r="H147" s="34" t="s">
        <v>331</v>
      </c>
      <c r="I147" s="34" t="s">
        <v>15</v>
      </c>
      <c r="J147" s="34" t="s">
        <v>118</v>
      </c>
      <c r="K147" s="31" t="s">
        <v>326</v>
      </c>
      <c r="L147" s="31" t="s">
        <v>326</v>
      </c>
      <c r="M147" s="42">
        <v>45495</v>
      </c>
      <c r="N147" s="42">
        <v>45499</v>
      </c>
      <c r="O147" s="31">
        <v>5</v>
      </c>
      <c r="P147" s="34">
        <v>150</v>
      </c>
      <c r="Q147" s="34" t="s">
        <v>415</v>
      </c>
      <c r="R147" s="31" t="s">
        <v>322</v>
      </c>
      <c r="S147" s="30" t="s">
        <v>323</v>
      </c>
    </row>
    <row r="148" spans="1:19" ht="75" x14ac:dyDescent="0.25">
      <c r="A148" s="4"/>
      <c r="B148" s="5"/>
      <c r="C148" s="5"/>
      <c r="D148" s="4"/>
      <c r="E148" s="29">
        <v>2024000146</v>
      </c>
      <c r="F148" s="31" t="s">
        <v>341</v>
      </c>
      <c r="G148" s="31" t="s">
        <v>223</v>
      </c>
      <c r="H148" s="31" t="s">
        <v>117</v>
      </c>
      <c r="I148" s="31" t="s">
        <v>15</v>
      </c>
      <c r="J148" s="31" t="s">
        <v>23</v>
      </c>
      <c r="K148" s="31" t="s">
        <v>327</v>
      </c>
      <c r="L148" s="31" t="s">
        <v>327</v>
      </c>
      <c r="M148" s="37">
        <v>45495</v>
      </c>
      <c r="N148" s="37">
        <v>45499</v>
      </c>
      <c r="O148" s="31">
        <v>5</v>
      </c>
      <c r="P148" s="34">
        <v>85</v>
      </c>
      <c r="Q148" s="31" t="s">
        <v>224</v>
      </c>
      <c r="R148" s="31" t="s">
        <v>225</v>
      </c>
      <c r="S148" s="30" t="s">
        <v>333</v>
      </c>
    </row>
    <row r="149" spans="1:19" ht="45" x14ac:dyDescent="0.25">
      <c r="A149" s="4"/>
      <c r="B149" s="5"/>
      <c r="C149" s="5"/>
      <c r="D149" s="4"/>
      <c r="E149" s="29">
        <v>2024000147</v>
      </c>
      <c r="F149" s="31" t="s">
        <v>381</v>
      </c>
      <c r="G149" s="31" t="s">
        <v>383</v>
      </c>
      <c r="H149" s="31" t="s">
        <v>370</v>
      </c>
      <c r="I149" s="31" t="s">
        <v>18</v>
      </c>
      <c r="J149" s="31" t="s">
        <v>118</v>
      </c>
      <c r="K149" s="31" t="s">
        <v>325</v>
      </c>
      <c r="L149" s="31" t="s">
        <v>325</v>
      </c>
      <c r="M149" s="37">
        <v>45495</v>
      </c>
      <c r="N149" s="37">
        <v>45499</v>
      </c>
      <c r="O149" s="31">
        <v>5</v>
      </c>
      <c r="P149" s="34">
        <v>60</v>
      </c>
      <c r="Q149" s="31"/>
      <c r="R149" s="31" t="s">
        <v>384</v>
      </c>
      <c r="S149" s="30" t="s">
        <v>196</v>
      </c>
    </row>
    <row r="150" spans="1:19" ht="60" x14ac:dyDescent="0.25">
      <c r="A150" s="4"/>
      <c r="B150" s="5"/>
      <c r="C150" s="5"/>
      <c r="D150" s="4"/>
      <c r="E150" s="29">
        <v>2024000148</v>
      </c>
      <c r="F150" s="31" t="s">
        <v>345</v>
      </c>
      <c r="G150" s="31" t="s">
        <v>239</v>
      </c>
      <c r="H150" s="31" t="s">
        <v>331</v>
      </c>
      <c r="I150" s="31" t="s">
        <v>189</v>
      </c>
      <c r="J150" s="31" t="s">
        <v>118</v>
      </c>
      <c r="K150" s="31" t="s">
        <v>325</v>
      </c>
      <c r="L150" s="31" t="s">
        <v>325</v>
      </c>
      <c r="M150" s="37">
        <v>45495</v>
      </c>
      <c r="N150" s="37">
        <v>45499</v>
      </c>
      <c r="O150" s="31">
        <v>5</v>
      </c>
      <c r="P150" s="31">
        <v>40</v>
      </c>
      <c r="Q150" s="31" t="s">
        <v>233</v>
      </c>
      <c r="R150" s="31" t="s">
        <v>234</v>
      </c>
      <c r="S150" s="30" t="s">
        <v>235</v>
      </c>
    </row>
    <row r="151" spans="1:19" ht="60" x14ac:dyDescent="0.25">
      <c r="A151" s="4"/>
      <c r="B151" s="5"/>
      <c r="C151" s="5"/>
      <c r="D151" s="4"/>
      <c r="E151" s="29">
        <v>2024000149</v>
      </c>
      <c r="F151" s="31" t="s">
        <v>42</v>
      </c>
      <c r="G151" s="31" t="s">
        <v>123</v>
      </c>
      <c r="H151" s="31" t="s">
        <v>331</v>
      </c>
      <c r="I151" s="31" t="s">
        <v>15</v>
      </c>
      <c r="J151" s="31" t="s">
        <v>23</v>
      </c>
      <c r="K151" s="31" t="s">
        <v>327</v>
      </c>
      <c r="L151" s="31" t="s">
        <v>327</v>
      </c>
      <c r="M151" s="37">
        <v>45502</v>
      </c>
      <c r="N151" s="37">
        <v>45506</v>
      </c>
      <c r="O151" s="31">
        <v>5</v>
      </c>
      <c r="P151" s="34">
        <v>90</v>
      </c>
      <c r="Q151" s="31" t="s">
        <v>127</v>
      </c>
      <c r="R151" s="31" t="s">
        <v>125</v>
      </c>
      <c r="S151" s="30" t="s">
        <v>126</v>
      </c>
    </row>
    <row r="152" spans="1:19" ht="60" x14ac:dyDescent="0.25">
      <c r="A152" s="4"/>
      <c r="B152" s="5"/>
      <c r="C152" s="5"/>
      <c r="D152" s="4"/>
      <c r="E152" s="29">
        <v>2024000150</v>
      </c>
      <c r="F152" s="31" t="s">
        <v>45</v>
      </c>
      <c r="G152" s="31" t="s">
        <v>123</v>
      </c>
      <c r="H152" s="31" t="s">
        <v>331</v>
      </c>
      <c r="I152" s="31" t="s">
        <v>15</v>
      </c>
      <c r="J152" s="31" t="s">
        <v>23</v>
      </c>
      <c r="K152" s="31" t="s">
        <v>325</v>
      </c>
      <c r="L152" s="31" t="s">
        <v>325</v>
      </c>
      <c r="M152" s="37">
        <v>45502</v>
      </c>
      <c r="N152" s="37">
        <v>45506</v>
      </c>
      <c r="O152" s="31">
        <v>5</v>
      </c>
      <c r="P152" s="34">
        <v>90</v>
      </c>
      <c r="Q152" s="31" t="s">
        <v>129</v>
      </c>
      <c r="R152" s="31" t="s">
        <v>125</v>
      </c>
      <c r="S152" s="30" t="s">
        <v>126</v>
      </c>
    </row>
    <row r="153" spans="1:19" ht="45" x14ac:dyDescent="0.25">
      <c r="A153" s="4"/>
      <c r="B153" s="5"/>
      <c r="C153" s="5"/>
      <c r="D153" s="4"/>
      <c r="E153" s="29">
        <v>2024000151</v>
      </c>
      <c r="F153" s="31" t="s">
        <v>493</v>
      </c>
      <c r="G153" s="31" t="s">
        <v>417</v>
      </c>
      <c r="H153" s="34" t="s">
        <v>331</v>
      </c>
      <c r="I153" s="34" t="s">
        <v>15</v>
      </c>
      <c r="J153" s="34" t="s">
        <v>118</v>
      </c>
      <c r="K153" s="31" t="s">
        <v>327</v>
      </c>
      <c r="L153" s="31" t="s">
        <v>327</v>
      </c>
      <c r="M153" s="42">
        <v>45502</v>
      </c>
      <c r="N153" s="42">
        <v>45506</v>
      </c>
      <c r="O153" s="31">
        <v>5</v>
      </c>
      <c r="P153" s="34">
        <v>250</v>
      </c>
      <c r="Q153" s="34" t="s">
        <v>415</v>
      </c>
      <c r="R153" s="31" t="s">
        <v>322</v>
      </c>
      <c r="S153" s="30" t="s">
        <v>323</v>
      </c>
    </row>
    <row r="154" spans="1:19" ht="45" x14ac:dyDescent="0.25">
      <c r="A154" s="4"/>
      <c r="B154" s="5"/>
      <c r="C154" s="5"/>
      <c r="D154" s="4"/>
      <c r="E154" s="29">
        <v>2024000152</v>
      </c>
      <c r="F154" s="31" t="s">
        <v>493</v>
      </c>
      <c r="G154" s="31" t="s">
        <v>494</v>
      </c>
      <c r="H154" s="34" t="s">
        <v>331</v>
      </c>
      <c r="I154" s="34" t="s">
        <v>15</v>
      </c>
      <c r="J154" s="34" t="s">
        <v>118</v>
      </c>
      <c r="K154" s="31" t="s">
        <v>327</v>
      </c>
      <c r="L154" s="31" t="s">
        <v>327</v>
      </c>
      <c r="M154" s="42">
        <v>45502</v>
      </c>
      <c r="N154" s="42">
        <v>45506</v>
      </c>
      <c r="O154" s="31">
        <v>5</v>
      </c>
      <c r="P154" s="34">
        <v>120</v>
      </c>
      <c r="Q154" s="34" t="s">
        <v>415</v>
      </c>
      <c r="R154" s="31" t="s">
        <v>322</v>
      </c>
      <c r="S154" s="30" t="s">
        <v>323</v>
      </c>
    </row>
    <row r="155" spans="1:19" ht="135" x14ac:dyDescent="0.25">
      <c r="A155" s="4"/>
      <c r="B155" s="5"/>
      <c r="C155" s="5"/>
      <c r="D155" s="4"/>
      <c r="E155" s="29">
        <v>2024000153</v>
      </c>
      <c r="F155" s="31" t="s">
        <v>491</v>
      </c>
      <c r="G155" s="31" t="s">
        <v>214</v>
      </c>
      <c r="H155" s="31" t="s">
        <v>14</v>
      </c>
      <c r="I155" s="31" t="s">
        <v>15</v>
      </c>
      <c r="J155" s="31" t="s">
        <v>23</v>
      </c>
      <c r="K155" s="31" t="s">
        <v>327</v>
      </c>
      <c r="L155" s="31" t="s">
        <v>327</v>
      </c>
      <c r="M155" s="37">
        <v>45502</v>
      </c>
      <c r="N155" s="37">
        <v>45506</v>
      </c>
      <c r="O155" s="31">
        <v>5</v>
      </c>
      <c r="P155" s="34">
        <v>60</v>
      </c>
      <c r="Q155" s="31" t="s">
        <v>215</v>
      </c>
      <c r="R155" s="31" t="s">
        <v>216</v>
      </c>
      <c r="S155" s="30" t="s">
        <v>333</v>
      </c>
    </row>
    <row r="156" spans="1:19" ht="46.5" customHeight="1" x14ac:dyDescent="0.25">
      <c r="E156" s="29">
        <v>2024000154</v>
      </c>
      <c r="F156" s="31" t="s">
        <v>442</v>
      </c>
      <c r="G156" s="31" t="s">
        <v>441</v>
      </c>
      <c r="H156" s="31" t="s">
        <v>370</v>
      </c>
      <c r="I156" s="31" t="s">
        <v>189</v>
      </c>
      <c r="J156" s="31" t="s">
        <v>118</v>
      </c>
      <c r="K156" s="31" t="s">
        <v>326</v>
      </c>
      <c r="L156" s="31" t="s">
        <v>326</v>
      </c>
      <c r="M156" s="37">
        <v>45502</v>
      </c>
      <c r="N156" s="37">
        <v>45506</v>
      </c>
      <c r="O156" s="31">
        <v>5</v>
      </c>
      <c r="P156" s="34">
        <v>150</v>
      </c>
      <c r="Q156" s="31"/>
      <c r="R156" s="31" t="s">
        <v>435</v>
      </c>
      <c r="S156" s="30" t="s">
        <v>196</v>
      </c>
    </row>
    <row r="157" spans="1:19" ht="46.5" customHeight="1" x14ac:dyDescent="0.25">
      <c r="E157" s="29">
        <v>2024000155</v>
      </c>
      <c r="F157" s="31" t="s">
        <v>443</v>
      </c>
      <c r="G157" s="31" t="s">
        <v>441</v>
      </c>
      <c r="H157" s="31" t="s">
        <v>370</v>
      </c>
      <c r="I157" s="31" t="s">
        <v>189</v>
      </c>
      <c r="J157" s="31" t="s">
        <v>118</v>
      </c>
      <c r="K157" s="31" t="s">
        <v>329</v>
      </c>
      <c r="L157" s="31" t="s">
        <v>329</v>
      </c>
      <c r="M157" s="37">
        <v>45502</v>
      </c>
      <c r="N157" s="37">
        <v>45506</v>
      </c>
      <c r="O157" s="31">
        <v>5</v>
      </c>
      <c r="P157" s="34">
        <v>100</v>
      </c>
      <c r="Q157" s="31"/>
      <c r="R157" s="31" t="s">
        <v>435</v>
      </c>
      <c r="S157" s="30" t="s">
        <v>196</v>
      </c>
    </row>
    <row r="158" spans="1:19" ht="46.5" customHeight="1" x14ac:dyDescent="0.25">
      <c r="E158" s="29">
        <v>2024000156</v>
      </c>
      <c r="F158" s="31" t="s">
        <v>41</v>
      </c>
      <c r="G158" s="31" t="s">
        <v>137</v>
      </c>
      <c r="H158" s="31" t="s">
        <v>331</v>
      </c>
      <c r="I158" s="31" t="s">
        <v>15</v>
      </c>
      <c r="J158" s="31" t="s">
        <v>23</v>
      </c>
      <c r="K158" s="31" t="s">
        <v>328</v>
      </c>
      <c r="L158" s="31" t="s">
        <v>328</v>
      </c>
      <c r="M158" s="37">
        <v>45509</v>
      </c>
      <c r="N158" s="37">
        <v>45513</v>
      </c>
      <c r="O158" s="31">
        <v>5</v>
      </c>
      <c r="P158" s="34">
        <v>90</v>
      </c>
      <c r="Q158" s="31" t="s">
        <v>135</v>
      </c>
      <c r="R158" s="31" t="s">
        <v>125</v>
      </c>
      <c r="S158" s="30" t="s">
        <v>126</v>
      </c>
    </row>
    <row r="159" spans="1:19" ht="46.5" customHeight="1" x14ac:dyDescent="0.25">
      <c r="E159" s="29">
        <v>2024000157</v>
      </c>
      <c r="F159" s="31" t="s">
        <v>368</v>
      </c>
      <c r="G159" s="31" t="s">
        <v>369</v>
      </c>
      <c r="H159" s="31" t="s">
        <v>370</v>
      </c>
      <c r="I159" s="31" t="s">
        <v>18</v>
      </c>
      <c r="J159" s="31" t="s">
        <v>23</v>
      </c>
      <c r="K159" s="31" t="s">
        <v>327</v>
      </c>
      <c r="L159" s="31" t="s">
        <v>327</v>
      </c>
      <c r="M159" s="37">
        <v>45509</v>
      </c>
      <c r="N159" s="37">
        <v>45513</v>
      </c>
      <c r="O159" s="31">
        <v>5</v>
      </c>
      <c r="P159" s="34">
        <v>200</v>
      </c>
      <c r="Q159" s="31"/>
      <c r="R159" s="31" t="s">
        <v>374</v>
      </c>
      <c r="S159" s="30" t="s">
        <v>332</v>
      </c>
    </row>
    <row r="160" spans="1:19" ht="46.5" customHeight="1" x14ac:dyDescent="0.25">
      <c r="E160" s="29">
        <v>2024000158</v>
      </c>
      <c r="F160" s="31" t="s">
        <v>493</v>
      </c>
      <c r="G160" s="31" t="s">
        <v>418</v>
      </c>
      <c r="H160" s="34" t="s">
        <v>331</v>
      </c>
      <c r="I160" s="34" t="s">
        <v>15</v>
      </c>
      <c r="J160" s="34" t="s">
        <v>118</v>
      </c>
      <c r="K160" s="31" t="s">
        <v>330</v>
      </c>
      <c r="L160" s="31" t="s">
        <v>330</v>
      </c>
      <c r="M160" s="42">
        <v>45509</v>
      </c>
      <c r="N160" s="42">
        <v>45513</v>
      </c>
      <c r="O160" s="31">
        <v>5</v>
      </c>
      <c r="P160" s="34">
        <v>100</v>
      </c>
      <c r="Q160" s="34" t="s">
        <v>415</v>
      </c>
      <c r="R160" s="31" t="s">
        <v>322</v>
      </c>
      <c r="S160" s="30" t="s">
        <v>323</v>
      </c>
    </row>
    <row r="161" spans="5:19" ht="46.5" customHeight="1" x14ac:dyDescent="0.25">
      <c r="E161" s="29">
        <v>2024000159</v>
      </c>
      <c r="F161" s="31" t="s">
        <v>342</v>
      </c>
      <c r="G161" s="31" t="s">
        <v>223</v>
      </c>
      <c r="H161" s="31" t="s">
        <v>117</v>
      </c>
      <c r="I161" s="31" t="s">
        <v>15</v>
      </c>
      <c r="J161" s="31" t="s">
        <v>23</v>
      </c>
      <c r="K161" s="31" t="s">
        <v>326</v>
      </c>
      <c r="L161" s="31" t="s">
        <v>326</v>
      </c>
      <c r="M161" s="37">
        <v>45509</v>
      </c>
      <c r="N161" s="37">
        <v>45513</v>
      </c>
      <c r="O161" s="31">
        <v>5</v>
      </c>
      <c r="P161" s="34">
        <v>70</v>
      </c>
      <c r="Q161" s="31" t="s">
        <v>224</v>
      </c>
      <c r="R161" s="31" t="s">
        <v>225</v>
      </c>
      <c r="S161" s="30" t="s">
        <v>333</v>
      </c>
    </row>
    <row r="162" spans="5:19" ht="46.5" customHeight="1" x14ac:dyDescent="0.25">
      <c r="E162" s="29">
        <v>2024000160</v>
      </c>
      <c r="F162" s="31" t="s">
        <v>488</v>
      </c>
      <c r="G162" s="31" t="s">
        <v>214</v>
      </c>
      <c r="H162" s="31" t="s">
        <v>14</v>
      </c>
      <c r="I162" s="31" t="s">
        <v>15</v>
      </c>
      <c r="J162" s="31" t="s">
        <v>23</v>
      </c>
      <c r="K162" s="31" t="s">
        <v>327</v>
      </c>
      <c r="L162" s="31" t="s">
        <v>327</v>
      </c>
      <c r="M162" s="37">
        <v>45509</v>
      </c>
      <c r="N162" s="37">
        <v>45513</v>
      </c>
      <c r="O162" s="31">
        <v>5</v>
      </c>
      <c r="P162" s="34">
        <v>60</v>
      </c>
      <c r="Q162" s="31" t="s">
        <v>215</v>
      </c>
      <c r="R162" s="31" t="s">
        <v>216</v>
      </c>
      <c r="S162" s="30" t="s">
        <v>333</v>
      </c>
    </row>
    <row r="163" spans="5:19" ht="60" x14ac:dyDescent="0.25">
      <c r="E163" s="29">
        <v>2024000161</v>
      </c>
      <c r="F163" s="31" t="s">
        <v>44</v>
      </c>
      <c r="G163" s="31" t="s">
        <v>123</v>
      </c>
      <c r="H163" s="31" t="s">
        <v>331</v>
      </c>
      <c r="I163" s="31" t="s">
        <v>15</v>
      </c>
      <c r="J163" s="31" t="s">
        <v>23</v>
      </c>
      <c r="K163" s="31" t="s">
        <v>326</v>
      </c>
      <c r="L163" s="31" t="s">
        <v>326</v>
      </c>
      <c r="M163" s="37">
        <v>45516</v>
      </c>
      <c r="N163" s="37">
        <v>45520</v>
      </c>
      <c r="O163" s="31">
        <v>5</v>
      </c>
      <c r="P163" s="34">
        <v>90</v>
      </c>
      <c r="Q163" s="31" t="s">
        <v>128</v>
      </c>
      <c r="R163" s="31" t="s">
        <v>125</v>
      </c>
      <c r="S163" s="30" t="s">
        <v>126</v>
      </c>
    </row>
    <row r="164" spans="5:19" ht="60" x14ac:dyDescent="0.25">
      <c r="E164" s="29">
        <v>2024000162</v>
      </c>
      <c r="F164" s="31" t="s">
        <v>98</v>
      </c>
      <c r="G164" s="31" t="s">
        <v>412</v>
      </c>
      <c r="H164" s="31" t="s">
        <v>13</v>
      </c>
      <c r="I164" s="31" t="s">
        <v>15</v>
      </c>
      <c r="J164" s="31" t="s">
        <v>23</v>
      </c>
      <c r="K164" s="31" t="s">
        <v>327</v>
      </c>
      <c r="L164" s="31" t="s">
        <v>327</v>
      </c>
      <c r="M164" s="37">
        <v>45516</v>
      </c>
      <c r="N164" s="37">
        <v>45520</v>
      </c>
      <c r="O164" s="31">
        <v>5</v>
      </c>
      <c r="P164" s="31">
        <v>110</v>
      </c>
      <c r="Q164" s="31" t="s">
        <v>408</v>
      </c>
      <c r="R164" s="31" t="s">
        <v>409</v>
      </c>
      <c r="S164" s="30" t="s">
        <v>367</v>
      </c>
    </row>
    <row r="165" spans="5:19" ht="45" x14ac:dyDescent="0.25">
      <c r="E165" s="29">
        <v>2024000163</v>
      </c>
      <c r="F165" s="31" t="s">
        <v>36</v>
      </c>
      <c r="G165" s="31" t="s">
        <v>220</v>
      </c>
      <c r="H165" s="31" t="s">
        <v>117</v>
      </c>
      <c r="I165" s="31" t="s">
        <v>18</v>
      </c>
      <c r="J165" s="31" t="s">
        <v>23</v>
      </c>
      <c r="K165" s="31" t="s">
        <v>327</v>
      </c>
      <c r="L165" s="31" t="s">
        <v>327</v>
      </c>
      <c r="M165" s="37">
        <v>45516</v>
      </c>
      <c r="N165" s="37">
        <v>45520</v>
      </c>
      <c r="O165" s="31">
        <v>5</v>
      </c>
      <c r="P165" s="34">
        <v>100</v>
      </c>
      <c r="Q165" s="31" t="s">
        <v>218</v>
      </c>
      <c r="R165" s="31" t="s">
        <v>219</v>
      </c>
      <c r="S165" s="30" t="s">
        <v>333</v>
      </c>
    </row>
    <row r="166" spans="5:19" ht="135" x14ac:dyDescent="0.25">
      <c r="E166" s="29">
        <v>2024000164</v>
      </c>
      <c r="F166" s="31" t="s">
        <v>488</v>
      </c>
      <c r="G166" s="31" t="s">
        <v>214</v>
      </c>
      <c r="H166" s="31" t="s">
        <v>14</v>
      </c>
      <c r="I166" s="31" t="s">
        <v>15</v>
      </c>
      <c r="J166" s="31" t="s">
        <v>23</v>
      </c>
      <c r="K166" s="31" t="s">
        <v>330</v>
      </c>
      <c r="L166" s="31" t="s">
        <v>330</v>
      </c>
      <c r="M166" s="37">
        <v>45516</v>
      </c>
      <c r="N166" s="37">
        <v>45520</v>
      </c>
      <c r="O166" s="31">
        <v>5</v>
      </c>
      <c r="P166" s="34">
        <v>60</v>
      </c>
      <c r="Q166" s="31" t="s">
        <v>215</v>
      </c>
      <c r="R166" s="31" t="s">
        <v>216</v>
      </c>
      <c r="S166" s="30" t="s">
        <v>333</v>
      </c>
    </row>
    <row r="167" spans="5:19" ht="45" x14ac:dyDescent="0.25">
      <c r="E167" s="29">
        <v>2024000165</v>
      </c>
      <c r="F167" s="31" t="s">
        <v>60</v>
      </c>
      <c r="G167" s="31" t="s">
        <v>146</v>
      </c>
      <c r="H167" s="31" t="s">
        <v>331</v>
      </c>
      <c r="I167" s="31" t="s">
        <v>15</v>
      </c>
      <c r="J167" s="31" t="s">
        <v>21</v>
      </c>
      <c r="K167" s="31"/>
      <c r="L167" s="31"/>
      <c r="M167" s="37">
        <v>45516</v>
      </c>
      <c r="N167" s="37">
        <v>45520</v>
      </c>
      <c r="O167" s="31">
        <v>5</v>
      </c>
      <c r="P167" s="34">
        <v>20</v>
      </c>
      <c r="Q167" s="31" t="s">
        <v>144</v>
      </c>
      <c r="R167" s="31" t="s">
        <v>147</v>
      </c>
      <c r="S167" s="30" t="s">
        <v>334</v>
      </c>
    </row>
    <row r="168" spans="5:19" ht="45" x14ac:dyDescent="0.25">
      <c r="E168" s="29">
        <v>2024000166</v>
      </c>
      <c r="F168" s="31" t="s">
        <v>442</v>
      </c>
      <c r="G168" s="31" t="s">
        <v>441</v>
      </c>
      <c r="H168" s="31" t="s">
        <v>370</v>
      </c>
      <c r="I168" s="31" t="s">
        <v>189</v>
      </c>
      <c r="J168" s="31" t="s">
        <v>118</v>
      </c>
      <c r="K168" s="31" t="s">
        <v>327</v>
      </c>
      <c r="L168" s="31" t="s">
        <v>327</v>
      </c>
      <c r="M168" s="37">
        <v>45516</v>
      </c>
      <c r="N168" s="37">
        <v>45520</v>
      </c>
      <c r="O168" s="31">
        <v>5</v>
      </c>
      <c r="P168" s="34">
        <v>250</v>
      </c>
      <c r="Q168" s="31"/>
      <c r="R168" s="31" t="s">
        <v>435</v>
      </c>
      <c r="S168" s="30" t="s">
        <v>196</v>
      </c>
    </row>
    <row r="169" spans="5:19" ht="60" x14ac:dyDescent="0.25">
      <c r="E169" s="29">
        <v>2024000167</v>
      </c>
      <c r="F169" s="31" t="s">
        <v>43</v>
      </c>
      <c r="G169" s="31" t="s">
        <v>123</v>
      </c>
      <c r="H169" s="31" t="s">
        <v>331</v>
      </c>
      <c r="I169" s="31" t="s">
        <v>15</v>
      </c>
      <c r="J169" s="31" t="s">
        <v>23</v>
      </c>
      <c r="K169" s="31" t="s">
        <v>329</v>
      </c>
      <c r="L169" s="31" t="s">
        <v>329</v>
      </c>
      <c r="M169" s="37">
        <v>45523</v>
      </c>
      <c r="N169" s="37">
        <v>45527</v>
      </c>
      <c r="O169" s="31">
        <v>5</v>
      </c>
      <c r="P169" s="34">
        <v>90</v>
      </c>
      <c r="Q169" s="31" t="s">
        <v>135</v>
      </c>
      <c r="R169" s="31" t="s">
        <v>125</v>
      </c>
      <c r="S169" s="30" t="s">
        <v>126</v>
      </c>
    </row>
    <row r="170" spans="5:19" ht="60" x14ac:dyDescent="0.25">
      <c r="E170" s="29">
        <v>2024000168</v>
      </c>
      <c r="F170" s="32" t="s">
        <v>365</v>
      </c>
      <c r="G170" s="32" t="s">
        <v>358</v>
      </c>
      <c r="H170" s="31" t="s">
        <v>331</v>
      </c>
      <c r="I170" s="32" t="s">
        <v>18</v>
      </c>
      <c r="J170" s="32" t="s">
        <v>23</v>
      </c>
      <c r="K170" s="32" t="s">
        <v>327</v>
      </c>
      <c r="L170" s="32" t="s">
        <v>327</v>
      </c>
      <c r="M170" s="38">
        <v>45523</v>
      </c>
      <c r="N170" s="38">
        <v>45527</v>
      </c>
      <c r="O170" s="31">
        <v>5</v>
      </c>
      <c r="P170" s="39">
        <v>120</v>
      </c>
      <c r="Q170" s="32"/>
      <c r="R170" s="32" t="s">
        <v>353</v>
      </c>
      <c r="S170" s="30" t="s">
        <v>126</v>
      </c>
    </row>
    <row r="171" spans="5:19" ht="60" x14ac:dyDescent="0.25">
      <c r="E171" s="29">
        <v>2024000169</v>
      </c>
      <c r="F171" s="32" t="s">
        <v>350</v>
      </c>
      <c r="G171" s="32" t="s">
        <v>363</v>
      </c>
      <c r="H171" s="32" t="s">
        <v>117</v>
      </c>
      <c r="I171" s="32" t="s">
        <v>18</v>
      </c>
      <c r="J171" s="32" t="s">
        <v>23</v>
      </c>
      <c r="K171" s="32" t="s">
        <v>325</v>
      </c>
      <c r="L171" s="32" t="s">
        <v>325</v>
      </c>
      <c r="M171" s="38">
        <v>45523</v>
      </c>
      <c r="N171" s="38">
        <v>45527</v>
      </c>
      <c r="O171" s="31">
        <v>5</v>
      </c>
      <c r="P171" s="39">
        <v>60</v>
      </c>
      <c r="Q171" s="32"/>
      <c r="R171" s="32" t="s">
        <v>353</v>
      </c>
      <c r="S171" s="30" t="s">
        <v>126</v>
      </c>
    </row>
    <row r="172" spans="5:19" ht="46.5" customHeight="1" x14ac:dyDescent="0.25">
      <c r="E172" s="29">
        <v>2024000170</v>
      </c>
      <c r="F172" s="32" t="s">
        <v>368</v>
      </c>
      <c r="G172" s="32" t="s">
        <v>371</v>
      </c>
      <c r="H172" s="32" t="s">
        <v>370</v>
      </c>
      <c r="I172" s="32" t="s">
        <v>18</v>
      </c>
      <c r="J172" s="32" t="s">
        <v>23</v>
      </c>
      <c r="K172" s="32" t="s">
        <v>327</v>
      </c>
      <c r="L172" s="32" t="s">
        <v>327</v>
      </c>
      <c r="M172" s="38">
        <v>45523</v>
      </c>
      <c r="N172" s="38">
        <v>45527</v>
      </c>
      <c r="O172" s="31">
        <v>5</v>
      </c>
      <c r="P172" s="39">
        <v>200</v>
      </c>
      <c r="Q172" s="32"/>
      <c r="R172" s="32" t="s">
        <v>374</v>
      </c>
      <c r="S172" s="30" t="s">
        <v>332</v>
      </c>
    </row>
    <row r="173" spans="5:19" ht="46.5" customHeight="1" x14ac:dyDescent="0.25">
      <c r="E173" s="29">
        <v>2024000171</v>
      </c>
      <c r="F173" s="32" t="s">
        <v>26</v>
      </c>
      <c r="G173" s="32" t="s">
        <v>320</v>
      </c>
      <c r="H173" s="39" t="s">
        <v>331</v>
      </c>
      <c r="I173" s="39" t="s">
        <v>189</v>
      </c>
      <c r="J173" s="39" t="s">
        <v>118</v>
      </c>
      <c r="K173" s="32" t="s">
        <v>325</v>
      </c>
      <c r="L173" s="32" t="s">
        <v>325</v>
      </c>
      <c r="M173" s="43">
        <v>45523</v>
      </c>
      <c r="N173" s="43">
        <v>45527</v>
      </c>
      <c r="O173" s="31">
        <v>5</v>
      </c>
      <c r="P173" s="39">
        <v>40</v>
      </c>
      <c r="Q173" s="39" t="s">
        <v>321</v>
      </c>
      <c r="R173" s="32" t="s">
        <v>322</v>
      </c>
      <c r="S173" s="30" t="s">
        <v>323</v>
      </c>
    </row>
    <row r="174" spans="5:19" ht="46.5" customHeight="1" x14ac:dyDescent="0.25">
      <c r="E174" s="29">
        <v>2024000172</v>
      </c>
      <c r="F174" s="32" t="s">
        <v>96</v>
      </c>
      <c r="G174" s="32" t="s">
        <v>139</v>
      </c>
      <c r="H174" s="32" t="s">
        <v>331</v>
      </c>
      <c r="I174" s="32" t="s">
        <v>15</v>
      </c>
      <c r="J174" s="32" t="s">
        <v>21</v>
      </c>
      <c r="K174" s="31"/>
      <c r="L174" s="31"/>
      <c r="M174" s="38">
        <v>45523</v>
      </c>
      <c r="N174" s="38">
        <v>45549</v>
      </c>
      <c r="O174" s="31">
        <v>27</v>
      </c>
      <c r="P174" s="39">
        <v>5000</v>
      </c>
      <c r="Q174" s="32" t="s">
        <v>140</v>
      </c>
      <c r="R174" s="32" t="s">
        <v>141</v>
      </c>
      <c r="S174" s="30" t="s">
        <v>142</v>
      </c>
    </row>
    <row r="175" spans="5:19" ht="46.5" customHeight="1" thickBot="1" x14ac:dyDescent="0.3">
      <c r="E175" s="29">
        <v>2024000173</v>
      </c>
      <c r="F175" s="32" t="s">
        <v>381</v>
      </c>
      <c r="G175" s="32" t="s">
        <v>383</v>
      </c>
      <c r="H175" s="32" t="s">
        <v>370</v>
      </c>
      <c r="I175" s="32" t="s">
        <v>18</v>
      </c>
      <c r="J175" s="32" t="s">
        <v>118</v>
      </c>
      <c r="K175" s="31" t="s">
        <v>328</v>
      </c>
      <c r="L175" s="31" t="s">
        <v>328</v>
      </c>
      <c r="M175" s="38">
        <v>45523</v>
      </c>
      <c r="N175" s="38">
        <v>45527</v>
      </c>
      <c r="O175" s="31">
        <v>5</v>
      </c>
      <c r="P175" s="39">
        <v>60</v>
      </c>
      <c r="Q175" s="32"/>
      <c r="R175" s="32" t="s">
        <v>384</v>
      </c>
      <c r="S175" s="30" t="s">
        <v>196</v>
      </c>
    </row>
    <row r="176" spans="5:19" ht="75.75" thickBot="1" x14ac:dyDescent="0.3">
      <c r="E176" s="29">
        <v>2024000174</v>
      </c>
      <c r="F176" s="32" t="s">
        <v>26</v>
      </c>
      <c r="G176" s="32" t="s">
        <v>241</v>
      </c>
      <c r="H176" s="32" t="s">
        <v>331</v>
      </c>
      <c r="I176" s="32" t="s">
        <v>189</v>
      </c>
      <c r="J176" s="32" t="s">
        <v>118</v>
      </c>
      <c r="K176" s="31" t="s">
        <v>328</v>
      </c>
      <c r="L176" s="31" t="s">
        <v>328</v>
      </c>
      <c r="M176" s="38">
        <v>45523</v>
      </c>
      <c r="N176" s="38">
        <v>45527</v>
      </c>
      <c r="O176" s="31">
        <v>5</v>
      </c>
      <c r="P176" s="32">
        <v>40</v>
      </c>
      <c r="Q176" s="32" t="s">
        <v>233</v>
      </c>
      <c r="R176" s="33" t="s">
        <v>234</v>
      </c>
      <c r="S176" s="30" t="s">
        <v>235</v>
      </c>
    </row>
    <row r="177" spans="5:19" ht="45.75" thickBot="1" x14ac:dyDescent="0.3">
      <c r="E177" s="29">
        <v>2024000175</v>
      </c>
      <c r="F177" s="32" t="s">
        <v>493</v>
      </c>
      <c r="G177" s="32" t="s">
        <v>419</v>
      </c>
      <c r="H177" s="39" t="s">
        <v>331</v>
      </c>
      <c r="I177" s="39" t="s">
        <v>15</v>
      </c>
      <c r="J177" s="39" t="s">
        <v>118</v>
      </c>
      <c r="K177" s="31" t="s">
        <v>329</v>
      </c>
      <c r="L177" s="31" t="s">
        <v>329</v>
      </c>
      <c r="M177" s="43">
        <v>45530</v>
      </c>
      <c r="N177" s="43">
        <v>45534</v>
      </c>
      <c r="O177" s="31">
        <v>5</v>
      </c>
      <c r="P177" s="39">
        <v>100</v>
      </c>
      <c r="Q177" s="39" t="s">
        <v>415</v>
      </c>
      <c r="R177" s="33" t="s">
        <v>322</v>
      </c>
      <c r="S177" s="30" t="s">
        <v>323</v>
      </c>
    </row>
    <row r="178" spans="5:19" ht="135.75" thickBot="1" x14ac:dyDescent="0.3">
      <c r="E178" s="29">
        <v>2024000176</v>
      </c>
      <c r="F178" s="32" t="s">
        <v>490</v>
      </c>
      <c r="G178" s="32" t="s">
        <v>214</v>
      </c>
      <c r="H178" s="32" t="s">
        <v>14</v>
      </c>
      <c r="I178" s="32" t="s">
        <v>18</v>
      </c>
      <c r="J178" s="32" t="s">
        <v>23</v>
      </c>
      <c r="K178" s="31" t="s">
        <v>330</v>
      </c>
      <c r="L178" s="31" t="s">
        <v>330</v>
      </c>
      <c r="M178" s="38">
        <v>45530</v>
      </c>
      <c r="N178" s="38">
        <v>45534</v>
      </c>
      <c r="O178" s="31">
        <v>5</v>
      </c>
      <c r="P178" s="39">
        <v>80</v>
      </c>
      <c r="Q178" s="32" t="s">
        <v>215</v>
      </c>
      <c r="R178" s="33" t="s">
        <v>216</v>
      </c>
      <c r="S178" s="30" t="s">
        <v>333</v>
      </c>
    </row>
    <row r="179" spans="5:19" ht="45.75" thickBot="1" x14ac:dyDescent="0.3">
      <c r="E179" s="29">
        <v>2024000177</v>
      </c>
      <c r="F179" s="32" t="s">
        <v>443</v>
      </c>
      <c r="G179" s="32" t="s">
        <v>441</v>
      </c>
      <c r="H179" s="32" t="s">
        <v>370</v>
      </c>
      <c r="I179" s="32" t="s">
        <v>189</v>
      </c>
      <c r="J179" s="32" t="s">
        <v>118</v>
      </c>
      <c r="K179" s="31" t="s">
        <v>325</v>
      </c>
      <c r="L179" s="31" t="s">
        <v>325</v>
      </c>
      <c r="M179" s="38">
        <v>45530</v>
      </c>
      <c r="N179" s="38">
        <v>45534</v>
      </c>
      <c r="O179" s="31">
        <v>5</v>
      </c>
      <c r="P179" s="39">
        <v>100</v>
      </c>
      <c r="Q179" s="32"/>
      <c r="R179" s="33" t="s">
        <v>435</v>
      </c>
      <c r="S179" s="30" t="s">
        <v>196</v>
      </c>
    </row>
    <row r="180" spans="5:19" ht="120.75" thickBot="1" x14ac:dyDescent="0.3">
      <c r="E180" s="29">
        <v>2024000178</v>
      </c>
      <c r="F180" s="32" t="s">
        <v>110</v>
      </c>
      <c r="G180" s="32" t="s">
        <v>207</v>
      </c>
      <c r="H180" s="32" t="s">
        <v>117</v>
      </c>
      <c r="I180" s="32" t="s">
        <v>18</v>
      </c>
      <c r="J180" s="32" t="s">
        <v>118</v>
      </c>
      <c r="K180" s="31" t="s">
        <v>327</v>
      </c>
      <c r="L180" s="31" t="s">
        <v>327</v>
      </c>
      <c r="M180" s="38">
        <v>45530</v>
      </c>
      <c r="N180" s="38">
        <v>45536</v>
      </c>
      <c r="O180" s="31">
        <v>7</v>
      </c>
      <c r="P180" s="39">
        <v>200</v>
      </c>
      <c r="Q180" s="32" t="s">
        <v>208</v>
      </c>
      <c r="R180" s="33" t="s">
        <v>209</v>
      </c>
      <c r="S180" s="30" t="s">
        <v>210</v>
      </c>
    </row>
    <row r="181" spans="5:19" ht="60.75" thickBot="1" x14ac:dyDescent="0.3">
      <c r="E181" s="29">
        <v>2024000179</v>
      </c>
      <c r="F181" s="32" t="s">
        <v>339</v>
      </c>
      <c r="G181" s="32" t="s">
        <v>197</v>
      </c>
      <c r="H181" s="32" t="s">
        <v>117</v>
      </c>
      <c r="I181" s="32" t="s">
        <v>18</v>
      </c>
      <c r="J181" s="32" t="s">
        <v>23</v>
      </c>
      <c r="K181" s="31" t="s">
        <v>326</v>
      </c>
      <c r="L181" s="31" t="s">
        <v>326</v>
      </c>
      <c r="M181" s="38">
        <v>45531</v>
      </c>
      <c r="N181" s="38">
        <v>45533</v>
      </c>
      <c r="O181" s="31">
        <v>3</v>
      </c>
      <c r="P181" s="39">
        <v>125</v>
      </c>
      <c r="Q181" s="32" t="s">
        <v>198</v>
      </c>
      <c r="R181" s="33" t="s">
        <v>199</v>
      </c>
      <c r="S181" s="30" t="s">
        <v>196</v>
      </c>
    </row>
    <row r="182" spans="5:19" ht="60.75" thickBot="1" x14ac:dyDescent="0.3">
      <c r="E182" s="29">
        <v>2024000180</v>
      </c>
      <c r="F182" s="32" t="s">
        <v>350</v>
      </c>
      <c r="G182" s="32" t="s">
        <v>359</v>
      </c>
      <c r="H182" s="32" t="s">
        <v>331</v>
      </c>
      <c r="I182" s="32" t="s">
        <v>18</v>
      </c>
      <c r="J182" s="32" t="s">
        <v>23</v>
      </c>
      <c r="K182" s="31" t="s">
        <v>327</v>
      </c>
      <c r="L182" s="31" t="s">
        <v>327</v>
      </c>
      <c r="M182" s="38">
        <v>45537</v>
      </c>
      <c r="N182" s="38">
        <v>45541</v>
      </c>
      <c r="O182" s="31">
        <v>5</v>
      </c>
      <c r="P182" s="39">
        <v>120</v>
      </c>
      <c r="Q182" s="32"/>
      <c r="R182" s="33" t="s">
        <v>353</v>
      </c>
      <c r="S182" s="30" t="s">
        <v>126</v>
      </c>
    </row>
    <row r="183" spans="5:19" ht="105.75" thickBot="1" x14ac:dyDescent="0.3">
      <c r="E183" s="29">
        <v>2024000181</v>
      </c>
      <c r="F183" s="32" t="s">
        <v>25</v>
      </c>
      <c r="G183" s="32" t="s">
        <v>273</v>
      </c>
      <c r="H183" s="32" t="s">
        <v>331</v>
      </c>
      <c r="I183" s="32" t="s">
        <v>15</v>
      </c>
      <c r="J183" s="32" t="s">
        <v>22</v>
      </c>
      <c r="K183" s="31"/>
      <c r="L183" s="31"/>
      <c r="M183" s="38">
        <v>45537</v>
      </c>
      <c r="N183" s="38">
        <v>45548</v>
      </c>
      <c r="O183" s="31">
        <v>12</v>
      </c>
      <c r="P183" s="39">
        <v>500</v>
      </c>
      <c r="Q183" s="32" t="s">
        <v>274</v>
      </c>
      <c r="R183" s="33" t="s">
        <v>248</v>
      </c>
      <c r="S183" s="30" t="s">
        <v>249</v>
      </c>
    </row>
    <row r="184" spans="5:19" ht="45.75" thickBot="1" x14ac:dyDescent="0.3">
      <c r="E184" s="29">
        <v>2024000182</v>
      </c>
      <c r="F184" s="32" t="s">
        <v>36</v>
      </c>
      <c r="G184" s="32" t="s">
        <v>220</v>
      </c>
      <c r="H184" s="32" t="s">
        <v>117</v>
      </c>
      <c r="I184" s="32" t="s">
        <v>18</v>
      </c>
      <c r="J184" s="32" t="s">
        <v>23</v>
      </c>
      <c r="K184" s="31" t="s">
        <v>222</v>
      </c>
      <c r="L184" s="31" t="s">
        <v>222</v>
      </c>
      <c r="M184" s="38">
        <v>45537</v>
      </c>
      <c r="N184" s="38">
        <v>45541</v>
      </c>
      <c r="O184" s="31">
        <v>5</v>
      </c>
      <c r="P184" s="39">
        <v>60</v>
      </c>
      <c r="Q184" s="32" t="s">
        <v>218</v>
      </c>
      <c r="R184" s="33" t="s">
        <v>219</v>
      </c>
      <c r="S184" s="30" t="s">
        <v>333</v>
      </c>
    </row>
    <row r="185" spans="5:19" ht="135.75" thickBot="1" x14ac:dyDescent="0.3">
      <c r="E185" s="29">
        <v>2024000183</v>
      </c>
      <c r="F185" s="32" t="s">
        <v>32</v>
      </c>
      <c r="G185" s="32" t="s">
        <v>214</v>
      </c>
      <c r="H185" s="32" t="s">
        <v>117</v>
      </c>
      <c r="I185" s="32" t="s">
        <v>15</v>
      </c>
      <c r="J185" s="32" t="s">
        <v>23</v>
      </c>
      <c r="K185" s="31" t="s">
        <v>330</v>
      </c>
      <c r="L185" s="31" t="s">
        <v>330</v>
      </c>
      <c r="M185" s="38">
        <v>45537</v>
      </c>
      <c r="N185" s="38">
        <v>45541</v>
      </c>
      <c r="O185" s="31">
        <v>5</v>
      </c>
      <c r="P185" s="39">
        <v>60</v>
      </c>
      <c r="Q185" s="32" t="s">
        <v>215</v>
      </c>
      <c r="R185" s="33" t="s">
        <v>216</v>
      </c>
      <c r="S185" s="30" t="s">
        <v>333</v>
      </c>
    </row>
    <row r="186" spans="5:19" ht="135.75" thickBot="1" x14ac:dyDescent="0.3">
      <c r="E186" s="29">
        <v>2024000184</v>
      </c>
      <c r="F186" s="32" t="s">
        <v>489</v>
      </c>
      <c r="G186" s="32" t="s">
        <v>214</v>
      </c>
      <c r="H186" s="32" t="s">
        <v>14</v>
      </c>
      <c r="I186" s="32" t="s">
        <v>15</v>
      </c>
      <c r="J186" s="32" t="s">
        <v>23</v>
      </c>
      <c r="K186" s="31" t="s">
        <v>325</v>
      </c>
      <c r="L186" s="31" t="s">
        <v>325</v>
      </c>
      <c r="M186" s="38">
        <v>45537</v>
      </c>
      <c r="N186" s="38">
        <v>45541</v>
      </c>
      <c r="O186" s="31">
        <v>5</v>
      </c>
      <c r="P186" s="39">
        <v>60</v>
      </c>
      <c r="Q186" s="32" t="s">
        <v>215</v>
      </c>
      <c r="R186" s="33" t="s">
        <v>216</v>
      </c>
      <c r="S186" s="30" t="s">
        <v>333</v>
      </c>
    </row>
    <row r="187" spans="5:19" ht="105.75" thickBot="1" x14ac:dyDescent="0.3">
      <c r="E187" s="29">
        <v>2024000185</v>
      </c>
      <c r="F187" s="32" t="s">
        <v>386</v>
      </c>
      <c r="G187" s="32" t="s">
        <v>387</v>
      </c>
      <c r="H187" s="32" t="s">
        <v>370</v>
      </c>
      <c r="I187" s="32" t="s">
        <v>18</v>
      </c>
      <c r="J187" s="32" t="s">
        <v>118</v>
      </c>
      <c r="K187" s="31" t="s">
        <v>327</v>
      </c>
      <c r="L187" s="31" t="s">
        <v>327</v>
      </c>
      <c r="M187" s="38">
        <v>45537</v>
      </c>
      <c r="N187" s="38">
        <v>45541</v>
      </c>
      <c r="O187" s="31">
        <v>5</v>
      </c>
      <c r="P187" s="39">
        <v>330</v>
      </c>
      <c r="Q187" s="32" t="s">
        <v>388</v>
      </c>
      <c r="R187" s="33" t="s">
        <v>389</v>
      </c>
      <c r="S187" s="30" t="s">
        <v>196</v>
      </c>
    </row>
    <row r="188" spans="5:19" ht="46.5" customHeight="1" thickBot="1" x14ac:dyDescent="0.3">
      <c r="E188" s="29">
        <v>2024000186</v>
      </c>
      <c r="F188" s="32" t="s">
        <v>390</v>
      </c>
      <c r="G188" s="32" t="s">
        <v>391</v>
      </c>
      <c r="H188" s="32" t="s">
        <v>370</v>
      </c>
      <c r="I188" s="32" t="s">
        <v>18</v>
      </c>
      <c r="J188" s="32" t="s">
        <v>118</v>
      </c>
      <c r="K188" s="31" t="s">
        <v>328</v>
      </c>
      <c r="L188" s="31" t="s">
        <v>328</v>
      </c>
      <c r="M188" s="38">
        <v>45537</v>
      </c>
      <c r="N188" s="38">
        <v>45541</v>
      </c>
      <c r="O188" s="31">
        <v>5</v>
      </c>
      <c r="P188" s="39">
        <v>110</v>
      </c>
      <c r="Q188" s="32" t="s">
        <v>392</v>
      </c>
      <c r="R188" s="33" t="s">
        <v>389</v>
      </c>
      <c r="S188" s="30" t="s">
        <v>196</v>
      </c>
    </row>
    <row r="189" spans="5:19" ht="46.5" customHeight="1" thickBot="1" x14ac:dyDescent="0.3">
      <c r="E189" s="29">
        <v>2024000187</v>
      </c>
      <c r="F189" s="32" t="s">
        <v>413</v>
      </c>
      <c r="G189" s="32" t="s">
        <v>401</v>
      </c>
      <c r="H189" s="32" t="s">
        <v>370</v>
      </c>
      <c r="I189" s="32" t="s">
        <v>18</v>
      </c>
      <c r="J189" s="32" t="s">
        <v>23</v>
      </c>
      <c r="K189" s="31" t="s">
        <v>328</v>
      </c>
      <c r="L189" s="31" t="s">
        <v>328</v>
      </c>
      <c r="M189" s="38">
        <v>45544</v>
      </c>
      <c r="N189" s="38">
        <v>45548</v>
      </c>
      <c r="O189" s="31">
        <v>5</v>
      </c>
      <c r="P189" s="32">
        <v>120</v>
      </c>
      <c r="Q189" s="32" t="s">
        <v>395</v>
      </c>
      <c r="R189" s="33" t="s">
        <v>396</v>
      </c>
      <c r="S189" s="30" t="s">
        <v>367</v>
      </c>
    </row>
    <row r="190" spans="5:19" ht="46.5" customHeight="1" thickBot="1" x14ac:dyDescent="0.3">
      <c r="E190" s="29">
        <v>2024000188</v>
      </c>
      <c r="F190" s="32" t="s">
        <v>413</v>
      </c>
      <c r="G190" s="32" t="s">
        <v>404</v>
      </c>
      <c r="H190" s="32" t="s">
        <v>370</v>
      </c>
      <c r="I190" s="32" t="s">
        <v>18</v>
      </c>
      <c r="J190" s="32" t="s">
        <v>23</v>
      </c>
      <c r="K190" s="31" t="s">
        <v>327</v>
      </c>
      <c r="L190" s="31" t="s">
        <v>327</v>
      </c>
      <c r="M190" s="38">
        <v>45544</v>
      </c>
      <c r="N190" s="38">
        <v>45548</v>
      </c>
      <c r="O190" s="31">
        <v>5</v>
      </c>
      <c r="P190" s="32">
        <v>200</v>
      </c>
      <c r="Q190" s="32" t="s">
        <v>405</v>
      </c>
      <c r="R190" s="33" t="s">
        <v>406</v>
      </c>
      <c r="S190" s="30" t="s">
        <v>367</v>
      </c>
    </row>
    <row r="191" spans="5:19" ht="46.5" customHeight="1" thickBot="1" x14ac:dyDescent="0.3">
      <c r="E191" s="29">
        <v>2024000189</v>
      </c>
      <c r="F191" s="32" t="s">
        <v>368</v>
      </c>
      <c r="G191" s="32" t="s">
        <v>372</v>
      </c>
      <c r="H191" s="32" t="s">
        <v>370</v>
      </c>
      <c r="I191" s="32" t="s">
        <v>18</v>
      </c>
      <c r="J191" s="32" t="s">
        <v>23</v>
      </c>
      <c r="K191" s="31" t="s">
        <v>326</v>
      </c>
      <c r="L191" s="31" t="s">
        <v>326</v>
      </c>
      <c r="M191" s="38">
        <v>45544</v>
      </c>
      <c r="N191" s="38">
        <v>45548</v>
      </c>
      <c r="O191" s="31">
        <v>5</v>
      </c>
      <c r="P191" s="39">
        <v>150</v>
      </c>
      <c r="Q191" s="32"/>
      <c r="R191" s="33" t="s">
        <v>374</v>
      </c>
      <c r="S191" s="30" t="s">
        <v>332</v>
      </c>
    </row>
    <row r="192" spans="5:19" ht="46.5" customHeight="1" thickBot="1" x14ac:dyDescent="0.3">
      <c r="E192" s="29">
        <v>2024000190</v>
      </c>
      <c r="F192" s="32" t="s">
        <v>64</v>
      </c>
      <c r="G192" s="32" t="s">
        <v>165</v>
      </c>
      <c r="H192" s="32" t="s">
        <v>331</v>
      </c>
      <c r="I192" s="32" t="s">
        <v>15</v>
      </c>
      <c r="J192" s="32" t="s">
        <v>23</v>
      </c>
      <c r="K192" s="31" t="s">
        <v>330</v>
      </c>
      <c r="L192" s="31" t="s">
        <v>330</v>
      </c>
      <c r="M192" s="38">
        <v>45544</v>
      </c>
      <c r="N192" s="38">
        <v>45548</v>
      </c>
      <c r="O192" s="31">
        <v>5</v>
      </c>
      <c r="P192" s="39">
        <v>100</v>
      </c>
      <c r="Q192" s="32" t="s">
        <v>169</v>
      </c>
      <c r="R192" s="33" t="s">
        <v>164</v>
      </c>
      <c r="S192" s="30" t="s">
        <v>334</v>
      </c>
    </row>
    <row r="193" spans="5:19" ht="46.5" customHeight="1" thickBot="1" x14ac:dyDescent="0.3">
      <c r="E193" s="29">
        <v>2024000191</v>
      </c>
      <c r="F193" s="32" t="s">
        <v>76</v>
      </c>
      <c r="G193" s="32" t="s">
        <v>188</v>
      </c>
      <c r="H193" s="32" t="s">
        <v>331</v>
      </c>
      <c r="I193" s="32" t="s">
        <v>189</v>
      </c>
      <c r="J193" s="32" t="s">
        <v>118</v>
      </c>
      <c r="K193" s="31" t="s">
        <v>327</v>
      </c>
      <c r="L193" s="31" t="s">
        <v>327</v>
      </c>
      <c r="M193" s="38">
        <v>45544</v>
      </c>
      <c r="N193" s="38">
        <v>45548</v>
      </c>
      <c r="O193" s="31">
        <v>5</v>
      </c>
      <c r="P193" s="39">
        <v>180</v>
      </c>
      <c r="Q193" s="32" t="s">
        <v>190</v>
      </c>
      <c r="R193" s="33" t="s">
        <v>191</v>
      </c>
      <c r="S193" s="30" t="s">
        <v>335</v>
      </c>
    </row>
    <row r="194" spans="5:19" ht="46.5" customHeight="1" thickBot="1" x14ac:dyDescent="0.3">
      <c r="E194" s="29">
        <v>2024000192</v>
      </c>
      <c r="F194" s="32" t="s">
        <v>107</v>
      </c>
      <c r="G194" s="32" t="s">
        <v>111</v>
      </c>
      <c r="H194" s="32" t="s">
        <v>117</v>
      </c>
      <c r="I194" s="32" t="s">
        <v>15</v>
      </c>
      <c r="J194" s="32" t="s">
        <v>23</v>
      </c>
      <c r="K194" s="31" t="s">
        <v>112</v>
      </c>
      <c r="L194" s="31" t="s">
        <v>112</v>
      </c>
      <c r="M194" s="38">
        <v>45551</v>
      </c>
      <c r="N194" s="38">
        <v>45555</v>
      </c>
      <c r="O194" s="31">
        <v>5</v>
      </c>
      <c r="P194" s="39">
        <v>30</v>
      </c>
      <c r="Q194" s="32" t="s">
        <v>113</v>
      </c>
      <c r="R194" s="33" t="s">
        <v>122</v>
      </c>
      <c r="S194" s="30" t="s">
        <v>324</v>
      </c>
    </row>
    <row r="195" spans="5:19" ht="46.5" customHeight="1" thickBot="1" x14ac:dyDescent="0.3">
      <c r="E195" s="29">
        <v>2024000193</v>
      </c>
      <c r="F195" s="32" t="s">
        <v>26</v>
      </c>
      <c r="G195" s="32" t="s">
        <v>317</v>
      </c>
      <c r="H195" s="32" t="s">
        <v>331</v>
      </c>
      <c r="I195" s="32" t="s">
        <v>15</v>
      </c>
      <c r="J195" s="32" t="s">
        <v>23</v>
      </c>
      <c r="K195" s="31" t="s">
        <v>330</v>
      </c>
      <c r="L195" s="31" t="s">
        <v>330</v>
      </c>
      <c r="M195" s="38">
        <v>45551</v>
      </c>
      <c r="N195" s="38">
        <v>45555</v>
      </c>
      <c r="O195" s="31">
        <v>5</v>
      </c>
      <c r="P195" s="39">
        <v>80</v>
      </c>
      <c r="Q195" s="32" t="s">
        <v>319</v>
      </c>
      <c r="R195" s="33" t="s">
        <v>125</v>
      </c>
      <c r="S195" s="30" t="s">
        <v>126</v>
      </c>
    </row>
    <row r="196" spans="5:19" ht="46.5" customHeight="1" thickBot="1" x14ac:dyDescent="0.3">
      <c r="E196" s="29">
        <v>2024000194</v>
      </c>
      <c r="F196" s="32" t="s">
        <v>24</v>
      </c>
      <c r="G196" s="32" t="s">
        <v>214</v>
      </c>
      <c r="H196" s="32" t="s">
        <v>117</v>
      </c>
      <c r="I196" s="32" t="s">
        <v>15</v>
      </c>
      <c r="J196" s="32" t="s">
        <v>23</v>
      </c>
      <c r="K196" s="31" t="s">
        <v>325</v>
      </c>
      <c r="L196" s="31" t="s">
        <v>325</v>
      </c>
      <c r="M196" s="38">
        <v>45551</v>
      </c>
      <c r="N196" s="38">
        <v>45555</v>
      </c>
      <c r="O196" s="31">
        <v>5</v>
      </c>
      <c r="P196" s="39">
        <v>60</v>
      </c>
      <c r="Q196" s="32" t="s">
        <v>215</v>
      </c>
      <c r="R196" s="33" t="s">
        <v>216</v>
      </c>
      <c r="S196" s="30" t="s">
        <v>333</v>
      </c>
    </row>
    <row r="197" spans="5:19" ht="135.75" thickBot="1" x14ac:dyDescent="0.3">
      <c r="E197" s="29">
        <v>2024000195</v>
      </c>
      <c r="F197" s="32" t="s">
        <v>490</v>
      </c>
      <c r="G197" s="32" t="s">
        <v>214</v>
      </c>
      <c r="H197" s="32" t="s">
        <v>14</v>
      </c>
      <c r="I197" s="32" t="s">
        <v>18</v>
      </c>
      <c r="J197" s="32" t="s">
        <v>23</v>
      </c>
      <c r="K197" s="31" t="s">
        <v>328</v>
      </c>
      <c r="L197" s="31" t="s">
        <v>328</v>
      </c>
      <c r="M197" s="38">
        <v>45551</v>
      </c>
      <c r="N197" s="38">
        <v>45555</v>
      </c>
      <c r="O197" s="31">
        <v>5</v>
      </c>
      <c r="P197" s="39">
        <v>80</v>
      </c>
      <c r="Q197" s="32" t="s">
        <v>215</v>
      </c>
      <c r="R197" s="33" t="s">
        <v>216</v>
      </c>
      <c r="S197" s="30" t="s">
        <v>333</v>
      </c>
    </row>
    <row r="198" spans="5:19" ht="195.75" thickBot="1" x14ac:dyDescent="0.3">
      <c r="E198" s="29">
        <v>2024000196</v>
      </c>
      <c r="F198" s="32" t="s">
        <v>73</v>
      </c>
      <c r="G198" s="32" t="s">
        <v>155</v>
      </c>
      <c r="H198" s="32" t="s">
        <v>117</v>
      </c>
      <c r="I198" s="32" t="s">
        <v>15</v>
      </c>
      <c r="J198" s="32" t="s">
        <v>23</v>
      </c>
      <c r="K198" s="31" t="s">
        <v>325</v>
      </c>
      <c r="L198" s="31" t="s">
        <v>325</v>
      </c>
      <c r="M198" s="38">
        <v>45551</v>
      </c>
      <c r="N198" s="38">
        <v>45562</v>
      </c>
      <c r="O198" s="31">
        <v>12</v>
      </c>
      <c r="P198" s="39">
        <v>30</v>
      </c>
      <c r="Q198" s="32" t="s">
        <v>153</v>
      </c>
      <c r="R198" s="33" t="s">
        <v>154</v>
      </c>
      <c r="S198" s="30" t="s">
        <v>334</v>
      </c>
    </row>
    <row r="199" spans="5:19" ht="195.75" thickBot="1" x14ac:dyDescent="0.3">
      <c r="E199" s="29">
        <v>2024000197</v>
      </c>
      <c r="F199" s="32" t="s">
        <v>157</v>
      </c>
      <c r="G199" s="32" t="s">
        <v>155</v>
      </c>
      <c r="H199" s="32" t="s">
        <v>117</v>
      </c>
      <c r="I199" s="32" t="s">
        <v>15</v>
      </c>
      <c r="J199" s="32" t="s">
        <v>23</v>
      </c>
      <c r="K199" s="31" t="s">
        <v>326</v>
      </c>
      <c r="L199" s="31" t="s">
        <v>326</v>
      </c>
      <c r="M199" s="38">
        <v>45551</v>
      </c>
      <c r="N199" s="38">
        <v>45562</v>
      </c>
      <c r="O199" s="31">
        <v>12</v>
      </c>
      <c r="P199" s="39">
        <v>10</v>
      </c>
      <c r="Q199" s="32" t="s">
        <v>153</v>
      </c>
      <c r="R199" s="33" t="s">
        <v>154</v>
      </c>
      <c r="S199" s="30" t="s">
        <v>334</v>
      </c>
    </row>
    <row r="200" spans="5:19" ht="45.75" thickBot="1" x14ac:dyDescent="0.3">
      <c r="E200" s="29">
        <v>2024000198</v>
      </c>
      <c r="F200" s="32" t="s">
        <v>349</v>
      </c>
      <c r="G200" s="32" t="s">
        <v>184</v>
      </c>
      <c r="H200" s="32" t="s">
        <v>117</v>
      </c>
      <c r="I200" s="32" t="s">
        <v>18</v>
      </c>
      <c r="J200" s="32" t="s">
        <v>23</v>
      </c>
      <c r="K200" s="31" t="s">
        <v>327</v>
      </c>
      <c r="L200" s="31" t="s">
        <v>327</v>
      </c>
      <c r="M200" s="38">
        <v>45551</v>
      </c>
      <c r="N200" s="38">
        <v>45555</v>
      </c>
      <c r="O200" s="31">
        <v>5</v>
      </c>
      <c r="P200" s="39">
        <v>500</v>
      </c>
      <c r="Q200" s="32" t="s">
        <v>185</v>
      </c>
      <c r="R200" s="33" t="s">
        <v>186</v>
      </c>
      <c r="S200" s="30" t="s">
        <v>335</v>
      </c>
    </row>
    <row r="201" spans="5:19" ht="45.75" thickBot="1" x14ac:dyDescent="0.3">
      <c r="E201" s="29">
        <v>2024000199</v>
      </c>
      <c r="F201" s="32" t="s">
        <v>443</v>
      </c>
      <c r="G201" s="32" t="s">
        <v>441</v>
      </c>
      <c r="H201" s="32" t="s">
        <v>370</v>
      </c>
      <c r="I201" s="32" t="s">
        <v>189</v>
      </c>
      <c r="J201" s="32" t="s">
        <v>118</v>
      </c>
      <c r="K201" s="31" t="s">
        <v>329</v>
      </c>
      <c r="L201" s="31" t="s">
        <v>329</v>
      </c>
      <c r="M201" s="38">
        <v>45551</v>
      </c>
      <c r="N201" s="38">
        <v>45555</v>
      </c>
      <c r="O201" s="31">
        <v>5</v>
      </c>
      <c r="P201" s="39">
        <v>100</v>
      </c>
      <c r="Q201" s="32"/>
      <c r="R201" s="33" t="s">
        <v>435</v>
      </c>
      <c r="S201" s="30" t="s">
        <v>196</v>
      </c>
    </row>
    <row r="202" spans="5:19" ht="60.75" thickBot="1" x14ac:dyDescent="0.3">
      <c r="E202" s="29">
        <v>2024000200</v>
      </c>
      <c r="F202" s="32" t="s">
        <v>40</v>
      </c>
      <c r="G202" s="32" t="s">
        <v>123</v>
      </c>
      <c r="H202" s="32" t="s">
        <v>331</v>
      </c>
      <c r="I202" s="32" t="s">
        <v>15</v>
      </c>
      <c r="J202" s="32" t="s">
        <v>23</v>
      </c>
      <c r="K202" s="31" t="s">
        <v>327</v>
      </c>
      <c r="L202" s="31" t="s">
        <v>327</v>
      </c>
      <c r="M202" s="38">
        <v>45558</v>
      </c>
      <c r="N202" s="38">
        <v>45562</v>
      </c>
      <c r="O202" s="31">
        <v>5</v>
      </c>
      <c r="P202" s="39">
        <v>90</v>
      </c>
      <c r="Q202" s="32" t="s">
        <v>138</v>
      </c>
      <c r="R202" s="33" t="s">
        <v>125</v>
      </c>
      <c r="S202" s="30" t="s">
        <v>126</v>
      </c>
    </row>
    <row r="203" spans="5:19" ht="60.75" thickBot="1" x14ac:dyDescent="0.3">
      <c r="E203" s="29">
        <v>2024000201</v>
      </c>
      <c r="F203" s="32" t="s">
        <v>336</v>
      </c>
      <c r="G203" s="32" t="s">
        <v>316</v>
      </c>
      <c r="H203" s="32" t="s">
        <v>331</v>
      </c>
      <c r="I203" s="32" t="s">
        <v>15</v>
      </c>
      <c r="J203" s="32" t="s">
        <v>23</v>
      </c>
      <c r="K203" s="31" t="s">
        <v>325</v>
      </c>
      <c r="L203" s="31" t="s">
        <v>325</v>
      </c>
      <c r="M203" s="38">
        <v>45558</v>
      </c>
      <c r="N203" s="38">
        <v>45562</v>
      </c>
      <c r="O203" s="31">
        <v>5</v>
      </c>
      <c r="P203" s="39">
        <v>70</v>
      </c>
      <c r="Q203" s="32" t="s">
        <v>318</v>
      </c>
      <c r="R203" s="33" t="s">
        <v>125</v>
      </c>
      <c r="S203" s="30" t="s">
        <v>126</v>
      </c>
    </row>
    <row r="204" spans="5:19" ht="45.75" thickBot="1" x14ac:dyDescent="0.3">
      <c r="E204" s="29">
        <v>2024000202</v>
      </c>
      <c r="F204" s="32" t="s">
        <v>413</v>
      </c>
      <c r="G204" s="32" t="s">
        <v>403</v>
      </c>
      <c r="H204" s="32" t="s">
        <v>370</v>
      </c>
      <c r="I204" s="32" t="s">
        <v>18</v>
      </c>
      <c r="J204" s="32" t="s">
        <v>23</v>
      </c>
      <c r="K204" s="31" t="s">
        <v>327</v>
      </c>
      <c r="L204" s="31" t="s">
        <v>327</v>
      </c>
      <c r="M204" s="38">
        <v>45558</v>
      </c>
      <c r="N204" s="38">
        <v>45562</v>
      </c>
      <c r="O204" s="31">
        <v>5</v>
      </c>
      <c r="P204" s="32">
        <v>120</v>
      </c>
      <c r="Q204" s="32" t="s">
        <v>395</v>
      </c>
      <c r="R204" s="33" t="s">
        <v>397</v>
      </c>
      <c r="S204" s="30" t="s">
        <v>367</v>
      </c>
    </row>
    <row r="205" spans="5:19" ht="90.75" thickBot="1" x14ac:dyDescent="0.3">
      <c r="E205" s="29">
        <v>2024000203</v>
      </c>
      <c r="F205" s="32" t="s">
        <v>292</v>
      </c>
      <c r="G205" s="32" t="s">
        <v>251</v>
      </c>
      <c r="H205" s="32" t="s">
        <v>117</v>
      </c>
      <c r="I205" s="32" t="s">
        <v>15</v>
      </c>
      <c r="J205" s="32" t="s">
        <v>23</v>
      </c>
      <c r="K205" s="31" t="s">
        <v>252</v>
      </c>
      <c r="L205" s="31" t="s">
        <v>252</v>
      </c>
      <c r="M205" s="38">
        <v>45558</v>
      </c>
      <c r="N205" s="38">
        <v>45562</v>
      </c>
      <c r="O205" s="31">
        <v>5</v>
      </c>
      <c r="P205" s="39">
        <v>20</v>
      </c>
      <c r="Q205" s="32" t="s">
        <v>253</v>
      </c>
      <c r="R205" s="33" t="s">
        <v>248</v>
      </c>
      <c r="S205" s="30" t="s">
        <v>249</v>
      </c>
    </row>
    <row r="206" spans="5:19" ht="46.5" customHeight="1" thickBot="1" x14ac:dyDescent="0.3">
      <c r="E206" s="29">
        <v>2024000204</v>
      </c>
      <c r="F206" s="32" t="s">
        <v>34</v>
      </c>
      <c r="G206" s="32" t="s">
        <v>214</v>
      </c>
      <c r="H206" s="32" t="s">
        <v>117</v>
      </c>
      <c r="I206" s="32" t="s">
        <v>15</v>
      </c>
      <c r="J206" s="32" t="s">
        <v>23</v>
      </c>
      <c r="K206" s="31" t="s">
        <v>328</v>
      </c>
      <c r="L206" s="31" t="s">
        <v>328</v>
      </c>
      <c r="M206" s="38">
        <v>45558</v>
      </c>
      <c r="N206" s="38">
        <v>45562</v>
      </c>
      <c r="O206" s="31">
        <v>5</v>
      </c>
      <c r="P206" s="39">
        <v>60</v>
      </c>
      <c r="Q206" s="32" t="s">
        <v>215</v>
      </c>
      <c r="R206" s="33" t="s">
        <v>216</v>
      </c>
      <c r="S206" s="30" t="s">
        <v>333</v>
      </c>
    </row>
    <row r="207" spans="5:19" ht="45" x14ac:dyDescent="0.25">
      <c r="E207" s="29">
        <v>2024000205</v>
      </c>
      <c r="F207" s="32" t="s">
        <v>65</v>
      </c>
      <c r="G207" s="32" t="s">
        <v>150</v>
      </c>
      <c r="H207" s="32" t="s">
        <v>117</v>
      </c>
      <c r="I207" s="32" t="s">
        <v>15</v>
      </c>
      <c r="J207" s="32" t="s">
        <v>21</v>
      </c>
      <c r="K207" s="31"/>
      <c r="L207" s="31"/>
      <c r="M207" s="38">
        <v>45558</v>
      </c>
      <c r="N207" s="38">
        <v>45560</v>
      </c>
      <c r="O207" s="31">
        <v>3</v>
      </c>
      <c r="P207" s="39">
        <v>30</v>
      </c>
      <c r="Q207" s="32" t="s">
        <v>144</v>
      </c>
      <c r="R207" s="33" t="s">
        <v>147</v>
      </c>
      <c r="S207" s="30" t="s">
        <v>334</v>
      </c>
    </row>
    <row r="208" spans="5:19" ht="45" x14ac:dyDescent="0.25">
      <c r="E208" s="29">
        <v>2024000206</v>
      </c>
      <c r="F208" s="31" t="s">
        <v>69</v>
      </c>
      <c r="G208" s="31" t="s">
        <v>158</v>
      </c>
      <c r="H208" s="31" t="s">
        <v>117</v>
      </c>
      <c r="I208" s="31" t="s">
        <v>15</v>
      </c>
      <c r="J208" s="31" t="s">
        <v>23</v>
      </c>
      <c r="K208" s="31" t="s">
        <v>330</v>
      </c>
      <c r="L208" s="31" t="s">
        <v>330</v>
      </c>
      <c r="M208" s="37">
        <v>45558</v>
      </c>
      <c r="N208" s="37">
        <v>45562</v>
      </c>
      <c r="O208" s="31">
        <v>5</v>
      </c>
      <c r="P208" s="34">
        <v>100</v>
      </c>
      <c r="Q208" s="31" t="s">
        <v>159</v>
      </c>
      <c r="R208" s="31" t="s">
        <v>154</v>
      </c>
      <c r="S208" s="30" t="s">
        <v>334</v>
      </c>
    </row>
    <row r="209" spans="1:19" ht="67.5" customHeight="1" x14ac:dyDescent="0.25">
      <c r="E209" s="29">
        <v>2024000207</v>
      </c>
      <c r="F209" s="31" t="s">
        <v>54</v>
      </c>
      <c r="G209" s="31" t="s">
        <v>200</v>
      </c>
      <c r="H209" s="31" t="s">
        <v>331</v>
      </c>
      <c r="I209" s="31" t="s">
        <v>15</v>
      </c>
      <c r="J209" s="31" t="s">
        <v>23</v>
      </c>
      <c r="K209" s="31" t="s">
        <v>329</v>
      </c>
      <c r="L209" s="31" t="s">
        <v>329</v>
      </c>
      <c r="M209" s="37">
        <v>45558</v>
      </c>
      <c r="N209" s="37">
        <v>45562</v>
      </c>
      <c r="O209" s="31">
        <v>5</v>
      </c>
      <c r="P209" s="34">
        <v>100</v>
      </c>
      <c r="Q209" s="31" t="s">
        <v>201</v>
      </c>
      <c r="R209" s="31" t="s">
        <v>202</v>
      </c>
      <c r="S209" s="30" t="s">
        <v>196</v>
      </c>
    </row>
    <row r="210" spans="1:19" ht="60" x14ac:dyDescent="0.25">
      <c r="E210" s="29">
        <v>2024000208</v>
      </c>
      <c r="F210" s="31" t="s">
        <v>105</v>
      </c>
      <c r="G210" s="31" t="s">
        <v>114</v>
      </c>
      <c r="H210" s="31" t="s">
        <v>117</v>
      </c>
      <c r="I210" s="31" t="s">
        <v>15</v>
      </c>
      <c r="J210" s="31" t="s">
        <v>23</v>
      </c>
      <c r="K210" s="31" t="s">
        <v>112</v>
      </c>
      <c r="L210" s="31" t="s">
        <v>112</v>
      </c>
      <c r="M210" s="37">
        <v>45565</v>
      </c>
      <c r="N210" s="37">
        <v>45569</v>
      </c>
      <c r="O210" s="31">
        <v>5</v>
      </c>
      <c r="P210" s="34">
        <v>30</v>
      </c>
      <c r="Q210" s="31" t="s">
        <v>113</v>
      </c>
      <c r="R210" s="31" t="s">
        <v>122</v>
      </c>
      <c r="S210" s="30" t="s">
        <v>324</v>
      </c>
    </row>
    <row r="211" spans="1:19" ht="60" x14ac:dyDescent="0.25">
      <c r="E211" s="29">
        <v>2024000209</v>
      </c>
      <c r="F211" s="31" t="s">
        <v>350</v>
      </c>
      <c r="G211" s="31" t="s">
        <v>361</v>
      </c>
      <c r="H211" s="31" t="s">
        <v>117</v>
      </c>
      <c r="I211" s="31" t="s">
        <v>18</v>
      </c>
      <c r="J211" s="31" t="s">
        <v>23</v>
      </c>
      <c r="K211" s="31" t="s">
        <v>330</v>
      </c>
      <c r="L211" s="31" t="s">
        <v>330</v>
      </c>
      <c r="M211" s="37">
        <v>45565</v>
      </c>
      <c r="N211" s="37">
        <v>45569</v>
      </c>
      <c r="O211" s="31">
        <v>5</v>
      </c>
      <c r="P211" s="34">
        <v>60</v>
      </c>
      <c r="Q211" s="31"/>
      <c r="R211" s="31" t="s">
        <v>353</v>
      </c>
      <c r="S211" s="30" t="s">
        <v>126</v>
      </c>
    </row>
    <row r="212" spans="1:19" ht="105" x14ac:dyDescent="0.25">
      <c r="E212" s="29">
        <v>2024000210</v>
      </c>
      <c r="F212" s="31" t="s">
        <v>368</v>
      </c>
      <c r="G212" s="31" t="s">
        <v>373</v>
      </c>
      <c r="H212" s="31" t="s">
        <v>370</v>
      </c>
      <c r="I212" s="31" t="s">
        <v>18</v>
      </c>
      <c r="J212" s="31" t="s">
        <v>23</v>
      </c>
      <c r="K212" s="31" t="s">
        <v>326</v>
      </c>
      <c r="L212" s="31" t="s">
        <v>326</v>
      </c>
      <c r="M212" s="37">
        <v>45565</v>
      </c>
      <c r="N212" s="37">
        <v>45569</v>
      </c>
      <c r="O212" s="31">
        <v>5</v>
      </c>
      <c r="P212" s="34">
        <v>150</v>
      </c>
      <c r="Q212" s="31"/>
      <c r="R212" s="31" t="s">
        <v>374</v>
      </c>
      <c r="S212" s="30" t="s">
        <v>332</v>
      </c>
    </row>
    <row r="213" spans="1:19" ht="30" x14ac:dyDescent="0.25">
      <c r="E213" s="29">
        <v>2024000211</v>
      </c>
      <c r="F213" s="31" t="s">
        <v>35</v>
      </c>
      <c r="G213" s="31" t="s">
        <v>220</v>
      </c>
      <c r="H213" s="31" t="s">
        <v>117</v>
      </c>
      <c r="I213" s="31" t="s">
        <v>15</v>
      </c>
      <c r="J213" s="31" t="s">
        <v>23</v>
      </c>
      <c r="K213" s="31" t="s">
        <v>221</v>
      </c>
      <c r="L213" s="31" t="s">
        <v>221</v>
      </c>
      <c r="M213" s="37">
        <v>45565</v>
      </c>
      <c r="N213" s="37">
        <v>45569</v>
      </c>
      <c r="O213" s="31">
        <v>5</v>
      </c>
      <c r="P213" s="34">
        <v>40</v>
      </c>
      <c r="Q213" s="31" t="s">
        <v>218</v>
      </c>
      <c r="R213" s="31" t="s">
        <v>219</v>
      </c>
      <c r="S213" s="30" t="s">
        <v>333</v>
      </c>
    </row>
    <row r="214" spans="1:19" ht="46.5" customHeight="1" x14ac:dyDescent="0.25">
      <c r="E214" s="29">
        <v>2024000212</v>
      </c>
      <c r="F214" s="31" t="s">
        <v>69</v>
      </c>
      <c r="G214" s="31" t="s">
        <v>158</v>
      </c>
      <c r="H214" s="31" t="s">
        <v>117</v>
      </c>
      <c r="I214" s="31" t="s">
        <v>15</v>
      </c>
      <c r="J214" s="31" t="s">
        <v>23</v>
      </c>
      <c r="K214" s="31" t="s">
        <v>328</v>
      </c>
      <c r="L214" s="31" t="s">
        <v>328</v>
      </c>
      <c r="M214" s="37">
        <v>45565</v>
      </c>
      <c r="N214" s="37">
        <v>45569</v>
      </c>
      <c r="O214" s="31">
        <v>5</v>
      </c>
      <c r="P214" s="34">
        <v>100</v>
      </c>
      <c r="Q214" s="31" t="s">
        <v>159</v>
      </c>
      <c r="R214" s="31" t="s">
        <v>154</v>
      </c>
      <c r="S214" s="30" t="s">
        <v>334</v>
      </c>
    </row>
    <row r="215" spans="1:19" ht="67.5" customHeight="1" x14ac:dyDescent="0.25">
      <c r="A215" s="35"/>
      <c r="B215" s="36"/>
      <c r="C215" s="36"/>
      <c r="D215" s="35"/>
      <c r="E215" s="29">
        <v>2024000213</v>
      </c>
      <c r="F215" s="31" t="s">
        <v>338</v>
      </c>
      <c r="G215" s="31" t="s">
        <v>176</v>
      </c>
      <c r="H215" s="31" t="s">
        <v>117</v>
      </c>
      <c r="I215" s="31" t="s">
        <v>15</v>
      </c>
      <c r="J215" s="31" t="s">
        <v>23</v>
      </c>
      <c r="K215" s="31" t="s">
        <v>325</v>
      </c>
      <c r="L215" s="31" t="s">
        <v>325</v>
      </c>
      <c r="M215" s="37">
        <v>45565</v>
      </c>
      <c r="N215" s="37">
        <v>45569</v>
      </c>
      <c r="O215" s="31">
        <v>5</v>
      </c>
      <c r="P215" s="34">
        <v>100</v>
      </c>
      <c r="Q215" s="31" t="s">
        <v>177</v>
      </c>
      <c r="R215" s="31" t="s">
        <v>178</v>
      </c>
      <c r="S215" s="30" t="s">
        <v>335</v>
      </c>
    </row>
    <row r="216" spans="1:19" ht="63.75" customHeight="1" x14ac:dyDescent="0.25">
      <c r="A216" s="35"/>
      <c r="B216" s="36"/>
      <c r="C216" s="36"/>
      <c r="D216" s="35"/>
      <c r="E216" s="29">
        <v>2024000214</v>
      </c>
      <c r="F216" s="31" t="s">
        <v>99</v>
      </c>
      <c r="G216" s="31" t="s">
        <v>236</v>
      </c>
      <c r="H216" s="31" t="s">
        <v>331</v>
      </c>
      <c r="I216" s="31" t="s">
        <v>189</v>
      </c>
      <c r="J216" s="31" t="s">
        <v>118</v>
      </c>
      <c r="K216" s="31" t="s">
        <v>327</v>
      </c>
      <c r="L216" s="31" t="s">
        <v>327</v>
      </c>
      <c r="M216" s="37">
        <v>45565</v>
      </c>
      <c r="N216" s="37">
        <v>45569</v>
      </c>
      <c r="O216" s="31">
        <v>5</v>
      </c>
      <c r="P216" s="31">
        <v>40</v>
      </c>
      <c r="Q216" s="31" t="s">
        <v>237</v>
      </c>
      <c r="R216" s="31" t="s">
        <v>234</v>
      </c>
      <c r="S216" s="30" t="s">
        <v>235</v>
      </c>
    </row>
    <row r="217" spans="1:19" ht="60" x14ac:dyDescent="0.25">
      <c r="E217" s="29">
        <v>2024000215</v>
      </c>
      <c r="F217" s="31" t="s">
        <v>109</v>
      </c>
      <c r="G217" s="31" t="s">
        <v>116</v>
      </c>
      <c r="H217" s="31" t="s">
        <v>117</v>
      </c>
      <c r="I217" s="31" t="s">
        <v>15</v>
      </c>
      <c r="J217" s="31" t="s">
        <v>118</v>
      </c>
      <c r="K217" s="31" t="s">
        <v>119</v>
      </c>
      <c r="L217" s="31" t="s">
        <v>120</v>
      </c>
      <c r="M217" s="37">
        <v>45572</v>
      </c>
      <c r="N217" s="37">
        <v>45576</v>
      </c>
      <c r="O217" s="31">
        <v>5</v>
      </c>
      <c r="P217" s="34">
        <v>21</v>
      </c>
      <c r="Q217" s="31" t="s">
        <v>121</v>
      </c>
      <c r="R217" s="31" t="s">
        <v>122</v>
      </c>
      <c r="S217" s="30" t="s">
        <v>324</v>
      </c>
    </row>
    <row r="218" spans="1:19" ht="46.5" customHeight="1" x14ac:dyDescent="0.25">
      <c r="E218" s="29">
        <v>2024000216</v>
      </c>
      <c r="F218" s="31" t="s">
        <v>350</v>
      </c>
      <c r="G218" s="31" t="s">
        <v>355</v>
      </c>
      <c r="H218" s="31" t="s">
        <v>331</v>
      </c>
      <c r="I218" s="31" t="s">
        <v>18</v>
      </c>
      <c r="J218" s="31" t="s">
        <v>23</v>
      </c>
      <c r="K218" s="31" t="s">
        <v>326</v>
      </c>
      <c r="L218" s="31" t="s">
        <v>326</v>
      </c>
      <c r="M218" s="37">
        <v>45572</v>
      </c>
      <c r="N218" s="37">
        <v>45576</v>
      </c>
      <c r="O218" s="31">
        <v>5</v>
      </c>
      <c r="P218" s="34">
        <v>120</v>
      </c>
      <c r="Q218" s="31"/>
      <c r="R218" s="31" t="s">
        <v>353</v>
      </c>
      <c r="S218" s="30" t="s">
        <v>126</v>
      </c>
    </row>
    <row r="219" spans="1:19" ht="82.5" customHeight="1" x14ac:dyDescent="0.25">
      <c r="E219" s="29">
        <v>2024000217</v>
      </c>
      <c r="F219" s="31" t="s">
        <v>365</v>
      </c>
      <c r="G219" s="31" t="s">
        <v>357</v>
      </c>
      <c r="H219" s="31" t="s">
        <v>331</v>
      </c>
      <c r="I219" s="31" t="s">
        <v>18</v>
      </c>
      <c r="J219" s="31" t="s">
        <v>23</v>
      </c>
      <c r="K219" s="31" t="s">
        <v>329</v>
      </c>
      <c r="L219" s="31" t="s">
        <v>329</v>
      </c>
      <c r="M219" s="37">
        <v>45572</v>
      </c>
      <c r="N219" s="37">
        <v>45576</v>
      </c>
      <c r="O219" s="31">
        <v>5</v>
      </c>
      <c r="P219" s="34">
        <v>120</v>
      </c>
      <c r="Q219" s="31"/>
      <c r="R219" s="31" t="s">
        <v>353</v>
      </c>
      <c r="S219" s="30" t="s">
        <v>126</v>
      </c>
    </row>
    <row r="220" spans="1:19" ht="68.25" customHeight="1" x14ac:dyDescent="0.25">
      <c r="E220" s="29">
        <v>2024000218</v>
      </c>
      <c r="F220" s="31" t="s">
        <v>108</v>
      </c>
      <c r="G220" s="31" t="s">
        <v>411</v>
      </c>
      <c r="H220" s="31" t="s">
        <v>13</v>
      </c>
      <c r="I220" s="31" t="s">
        <v>15</v>
      </c>
      <c r="J220" s="31" t="s">
        <v>23</v>
      </c>
      <c r="K220" s="31" t="s">
        <v>330</v>
      </c>
      <c r="L220" s="31" t="s">
        <v>330</v>
      </c>
      <c r="M220" s="37">
        <v>45572</v>
      </c>
      <c r="N220" s="37">
        <v>45576</v>
      </c>
      <c r="O220" s="31">
        <v>5</v>
      </c>
      <c r="P220" s="31">
        <v>100</v>
      </c>
      <c r="Q220" s="31" t="s">
        <v>408</v>
      </c>
      <c r="R220" s="31" t="s">
        <v>409</v>
      </c>
      <c r="S220" s="30" t="s">
        <v>367</v>
      </c>
    </row>
    <row r="221" spans="1:19" ht="95.25" customHeight="1" x14ac:dyDescent="0.25">
      <c r="E221" s="29">
        <v>2024000219</v>
      </c>
      <c r="F221" s="31" t="s">
        <v>265</v>
      </c>
      <c r="G221" s="31" t="s">
        <v>266</v>
      </c>
      <c r="H221" s="31" t="s">
        <v>331</v>
      </c>
      <c r="I221" s="31" t="s">
        <v>15</v>
      </c>
      <c r="J221" s="31" t="s">
        <v>22</v>
      </c>
      <c r="K221" s="31"/>
      <c r="L221" s="31"/>
      <c r="M221" s="37">
        <v>45572</v>
      </c>
      <c r="N221" s="37">
        <v>45583</v>
      </c>
      <c r="O221" s="31">
        <v>12</v>
      </c>
      <c r="P221" s="34">
        <v>500</v>
      </c>
      <c r="Q221" s="31" t="s">
        <v>267</v>
      </c>
      <c r="R221" s="31" t="s">
        <v>248</v>
      </c>
      <c r="S221" s="30" t="s">
        <v>249</v>
      </c>
    </row>
    <row r="222" spans="1:19" ht="46.5" customHeight="1" x14ac:dyDescent="0.25">
      <c r="E222" s="29">
        <v>2024000220</v>
      </c>
      <c r="F222" s="31" t="s">
        <v>81</v>
      </c>
      <c r="G222" s="31" t="s">
        <v>293</v>
      </c>
      <c r="H222" s="31" t="s">
        <v>331</v>
      </c>
      <c r="I222" s="31" t="s">
        <v>15</v>
      </c>
      <c r="J222" s="31" t="s">
        <v>22</v>
      </c>
      <c r="K222" s="31"/>
      <c r="L222" s="31"/>
      <c r="M222" s="37">
        <v>45572</v>
      </c>
      <c r="N222" s="37">
        <v>45583</v>
      </c>
      <c r="O222" s="31">
        <v>12</v>
      </c>
      <c r="P222" s="34">
        <v>30</v>
      </c>
      <c r="Q222" s="31" t="s">
        <v>259</v>
      </c>
      <c r="R222" s="31" t="s">
        <v>248</v>
      </c>
      <c r="S222" s="30" t="s">
        <v>249</v>
      </c>
    </row>
    <row r="223" spans="1:19" ht="64.5" customHeight="1" x14ac:dyDescent="0.25">
      <c r="E223" s="29">
        <v>2024000221</v>
      </c>
      <c r="F223" s="31" t="s">
        <v>87</v>
      </c>
      <c r="G223" s="40" t="s">
        <v>244</v>
      </c>
      <c r="H223" s="31" t="s">
        <v>117</v>
      </c>
      <c r="I223" s="31" t="s">
        <v>15</v>
      </c>
      <c r="J223" s="31" t="s">
        <v>22</v>
      </c>
      <c r="K223" s="31"/>
      <c r="L223" s="31"/>
      <c r="M223" s="37">
        <v>45572</v>
      </c>
      <c r="N223" s="37">
        <v>45599</v>
      </c>
      <c r="O223" s="31">
        <v>28</v>
      </c>
      <c r="P223" s="34">
        <v>376</v>
      </c>
      <c r="Q223" s="31" t="s">
        <v>294</v>
      </c>
      <c r="R223" s="31" t="s">
        <v>248</v>
      </c>
      <c r="S223" s="30" t="s">
        <v>249</v>
      </c>
    </row>
    <row r="224" spans="1:19" ht="95.25" customHeight="1" x14ac:dyDescent="0.25">
      <c r="E224" s="29">
        <v>2024000222</v>
      </c>
      <c r="F224" s="31" t="s">
        <v>100</v>
      </c>
      <c r="G224" s="31" t="s">
        <v>229</v>
      </c>
      <c r="H224" s="31" t="s">
        <v>331</v>
      </c>
      <c r="I224" s="31" t="s">
        <v>15</v>
      </c>
      <c r="J224" s="31" t="s">
        <v>23</v>
      </c>
      <c r="K224" s="31" t="s">
        <v>328</v>
      </c>
      <c r="L224" s="31" t="s">
        <v>328</v>
      </c>
      <c r="M224" s="37">
        <v>45572</v>
      </c>
      <c r="N224" s="37">
        <v>45576</v>
      </c>
      <c r="O224" s="31">
        <v>5</v>
      </c>
      <c r="P224" s="34">
        <v>111</v>
      </c>
      <c r="Q224" s="31" t="s">
        <v>227</v>
      </c>
      <c r="R224" s="31" t="s">
        <v>226</v>
      </c>
      <c r="S224" s="30" t="s">
        <v>332</v>
      </c>
    </row>
    <row r="225" spans="5:19" ht="133.5" customHeight="1" x14ac:dyDescent="0.25">
      <c r="E225" s="29">
        <v>2024000223</v>
      </c>
      <c r="F225" s="31" t="s">
        <v>103</v>
      </c>
      <c r="G225" s="31" t="s">
        <v>231</v>
      </c>
      <c r="H225" s="31" t="s">
        <v>331</v>
      </c>
      <c r="I225" s="31" t="s">
        <v>15</v>
      </c>
      <c r="J225" s="31" t="s">
        <v>23</v>
      </c>
      <c r="K225" s="31" t="s">
        <v>325</v>
      </c>
      <c r="L225" s="31" t="s">
        <v>325</v>
      </c>
      <c r="M225" s="37">
        <v>45572</v>
      </c>
      <c r="N225" s="37">
        <v>45576</v>
      </c>
      <c r="O225" s="31">
        <v>5</v>
      </c>
      <c r="P225" s="34">
        <v>111</v>
      </c>
      <c r="Q225" s="31" t="s">
        <v>227</v>
      </c>
      <c r="R225" s="31" t="s">
        <v>226</v>
      </c>
      <c r="S225" s="30" t="s">
        <v>332</v>
      </c>
    </row>
    <row r="226" spans="5:19" ht="82.5" customHeight="1" x14ac:dyDescent="0.25">
      <c r="E226" s="29">
        <v>2024000224</v>
      </c>
      <c r="F226" s="31" t="s">
        <v>491</v>
      </c>
      <c r="G226" s="31" t="s">
        <v>214</v>
      </c>
      <c r="H226" s="31" t="s">
        <v>14</v>
      </c>
      <c r="I226" s="31" t="s">
        <v>15</v>
      </c>
      <c r="J226" s="31" t="s">
        <v>23</v>
      </c>
      <c r="K226" s="31" t="s">
        <v>327</v>
      </c>
      <c r="L226" s="31" t="s">
        <v>327</v>
      </c>
      <c r="M226" s="37">
        <v>45572</v>
      </c>
      <c r="N226" s="37">
        <v>45576</v>
      </c>
      <c r="O226" s="31">
        <v>5</v>
      </c>
      <c r="P226" s="34">
        <v>60</v>
      </c>
      <c r="Q226" s="31" t="s">
        <v>215</v>
      </c>
      <c r="R226" s="31" t="s">
        <v>216</v>
      </c>
      <c r="S226" s="30" t="s">
        <v>333</v>
      </c>
    </row>
    <row r="227" spans="5:19" ht="105.75" customHeight="1" x14ac:dyDescent="0.25">
      <c r="E227" s="29">
        <v>2024000225</v>
      </c>
      <c r="F227" s="31" t="s">
        <v>71</v>
      </c>
      <c r="G227" s="31" t="s">
        <v>152</v>
      </c>
      <c r="H227" s="31" t="s">
        <v>117</v>
      </c>
      <c r="I227" s="31" t="s">
        <v>15</v>
      </c>
      <c r="J227" s="31" t="s">
        <v>23</v>
      </c>
      <c r="K227" s="31" t="s">
        <v>326</v>
      </c>
      <c r="L227" s="31" t="s">
        <v>326</v>
      </c>
      <c r="M227" s="37">
        <v>45572</v>
      </c>
      <c r="N227" s="37">
        <v>45583</v>
      </c>
      <c r="O227" s="31">
        <v>12</v>
      </c>
      <c r="P227" s="34">
        <v>30</v>
      </c>
      <c r="Q227" s="31" t="s">
        <v>153</v>
      </c>
      <c r="R227" s="31" t="s">
        <v>154</v>
      </c>
      <c r="S227" s="30" t="s">
        <v>334</v>
      </c>
    </row>
    <row r="228" spans="5:19" ht="101.25" customHeight="1" x14ac:dyDescent="0.25">
      <c r="E228" s="29">
        <v>2024000226</v>
      </c>
      <c r="F228" s="31" t="s">
        <v>46</v>
      </c>
      <c r="G228" s="31" t="s">
        <v>174</v>
      </c>
      <c r="H228" s="31" t="s">
        <v>331</v>
      </c>
      <c r="I228" s="31" t="s">
        <v>15</v>
      </c>
      <c r="J228" s="31" t="s">
        <v>23</v>
      </c>
      <c r="K228" s="31" t="s">
        <v>327</v>
      </c>
      <c r="L228" s="31" t="s">
        <v>327</v>
      </c>
      <c r="M228" s="37">
        <v>45572</v>
      </c>
      <c r="N228" s="37">
        <v>45576</v>
      </c>
      <c r="O228" s="31">
        <v>5</v>
      </c>
      <c r="P228" s="34">
        <v>100</v>
      </c>
      <c r="Q228" s="31" t="s">
        <v>175</v>
      </c>
      <c r="R228" s="31" t="s">
        <v>164</v>
      </c>
      <c r="S228" s="30" t="s">
        <v>334</v>
      </c>
    </row>
    <row r="229" spans="5:19" ht="100.5" customHeight="1" x14ac:dyDescent="0.25">
      <c r="E229" s="29">
        <v>2024000227</v>
      </c>
      <c r="F229" s="31" t="s">
        <v>104</v>
      </c>
      <c r="G229" s="31" t="s">
        <v>181</v>
      </c>
      <c r="H229" s="31" t="s">
        <v>117</v>
      </c>
      <c r="I229" s="31" t="s">
        <v>18</v>
      </c>
      <c r="J229" s="31" t="s">
        <v>23</v>
      </c>
      <c r="K229" s="31" t="s">
        <v>327</v>
      </c>
      <c r="L229" s="31" t="s">
        <v>327</v>
      </c>
      <c r="M229" s="37">
        <v>45572</v>
      </c>
      <c r="N229" s="37">
        <v>45573</v>
      </c>
      <c r="O229" s="31">
        <v>2</v>
      </c>
      <c r="P229" s="34">
        <v>100</v>
      </c>
      <c r="Q229" s="31" t="s">
        <v>182</v>
      </c>
      <c r="R229" s="31" t="s">
        <v>183</v>
      </c>
      <c r="S229" s="30" t="s">
        <v>335</v>
      </c>
    </row>
    <row r="230" spans="5:19" ht="65.25" customHeight="1" x14ac:dyDescent="0.25">
      <c r="E230" s="29">
        <v>2024000228</v>
      </c>
      <c r="F230" s="31" t="s">
        <v>90</v>
      </c>
      <c r="G230" s="31" t="s">
        <v>254</v>
      </c>
      <c r="H230" s="31" t="s">
        <v>331</v>
      </c>
      <c r="I230" s="31" t="s">
        <v>15</v>
      </c>
      <c r="J230" s="31" t="s">
        <v>23</v>
      </c>
      <c r="K230" s="31" t="s">
        <v>255</v>
      </c>
      <c r="L230" s="31" t="s">
        <v>256</v>
      </c>
      <c r="M230" s="37">
        <v>45579</v>
      </c>
      <c r="N230" s="37">
        <v>45583</v>
      </c>
      <c r="O230" s="31">
        <v>5</v>
      </c>
      <c r="P230" s="34">
        <v>15</v>
      </c>
      <c r="Q230" s="31" t="s">
        <v>257</v>
      </c>
      <c r="R230" s="31" t="s">
        <v>248</v>
      </c>
      <c r="S230" s="30" t="s">
        <v>249</v>
      </c>
    </row>
    <row r="231" spans="5:19" ht="60" customHeight="1" x14ac:dyDescent="0.25">
      <c r="E231" s="29">
        <v>2024000229</v>
      </c>
      <c r="F231" s="31" t="s">
        <v>268</v>
      </c>
      <c r="G231" s="31" t="s">
        <v>269</v>
      </c>
      <c r="H231" s="31" t="s">
        <v>331</v>
      </c>
      <c r="I231" s="31" t="s">
        <v>15</v>
      </c>
      <c r="J231" s="31" t="s">
        <v>23</v>
      </c>
      <c r="K231" s="31" t="s">
        <v>270</v>
      </c>
      <c r="L231" s="31" t="s">
        <v>271</v>
      </c>
      <c r="M231" s="37">
        <v>45579</v>
      </c>
      <c r="N231" s="37">
        <v>45583</v>
      </c>
      <c r="O231" s="31">
        <v>5</v>
      </c>
      <c r="P231" s="34">
        <v>20</v>
      </c>
      <c r="Q231" s="31" t="s">
        <v>272</v>
      </c>
      <c r="R231" s="31" t="s">
        <v>248</v>
      </c>
      <c r="S231" s="30" t="s">
        <v>249</v>
      </c>
    </row>
    <row r="232" spans="5:19" ht="105" x14ac:dyDescent="0.25">
      <c r="E232" s="29">
        <v>2024000230</v>
      </c>
      <c r="F232" s="31" t="s">
        <v>25</v>
      </c>
      <c r="G232" s="31" t="s">
        <v>273</v>
      </c>
      <c r="H232" s="31" t="s">
        <v>331</v>
      </c>
      <c r="I232" s="31" t="s">
        <v>15</v>
      </c>
      <c r="J232" s="31" t="s">
        <v>22</v>
      </c>
      <c r="K232" s="31"/>
      <c r="L232" s="31"/>
      <c r="M232" s="37">
        <v>45579</v>
      </c>
      <c r="N232" s="37">
        <v>45590</v>
      </c>
      <c r="O232" s="31">
        <v>12</v>
      </c>
      <c r="P232" s="34">
        <v>500</v>
      </c>
      <c r="Q232" s="31" t="s">
        <v>274</v>
      </c>
      <c r="R232" s="31" t="s">
        <v>248</v>
      </c>
      <c r="S232" s="30" t="s">
        <v>249</v>
      </c>
    </row>
    <row r="233" spans="5:19" ht="45" x14ac:dyDescent="0.25">
      <c r="E233" s="29">
        <v>2024000231</v>
      </c>
      <c r="F233" s="31" t="s">
        <v>104</v>
      </c>
      <c r="G233" s="31" t="s">
        <v>181</v>
      </c>
      <c r="H233" s="31" t="s">
        <v>117</v>
      </c>
      <c r="I233" s="31" t="s">
        <v>18</v>
      </c>
      <c r="J233" s="31" t="s">
        <v>23</v>
      </c>
      <c r="K233" s="31" t="s">
        <v>330</v>
      </c>
      <c r="L233" s="31" t="s">
        <v>330</v>
      </c>
      <c r="M233" s="37">
        <v>45579</v>
      </c>
      <c r="N233" s="37">
        <v>45580</v>
      </c>
      <c r="O233" s="31">
        <v>2</v>
      </c>
      <c r="P233" s="34">
        <v>90</v>
      </c>
      <c r="Q233" s="31" t="s">
        <v>182</v>
      </c>
      <c r="R233" s="31" t="s">
        <v>183</v>
      </c>
      <c r="S233" s="30" t="s">
        <v>335</v>
      </c>
    </row>
    <row r="234" spans="5:19" ht="45" x14ac:dyDescent="0.25">
      <c r="E234" s="29">
        <v>2024000232</v>
      </c>
      <c r="F234" s="31" t="s">
        <v>76</v>
      </c>
      <c r="G234" s="31" t="s">
        <v>188</v>
      </c>
      <c r="H234" s="31" t="s">
        <v>331</v>
      </c>
      <c r="I234" s="31" t="s">
        <v>189</v>
      </c>
      <c r="J234" s="31" t="s">
        <v>118</v>
      </c>
      <c r="K234" s="31" t="s">
        <v>326</v>
      </c>
      <c r="L234" s="31" t="s">
        <v>326</v>
      </c>
      <c r="M234" s="37">
        <v>45579</v>
      </c>
      <c r="N234" s="37">
        <v>45585</v>
      </c>
      <c r="O234" s="31">
        <v>7</v>
      </c>
      <c r="P234" s="34">
        <v>120</v>
      </c>
      <c r="Q234" s="31" t="s">
        <v>190</v>
      </c>
      <c r="R234" s="31" t="s">
        <v>191</v>
      </c>
      <c r="S234" s="30" t="s">
        <v>335</v>
      </c>
    </row>
    <row r="235" spans="5:19" ht="60" x14ac:dyDescent="0.25">
      <c r="E235" s="29">
        <v>2024000233</v>
      </c>
      <c r="F235" s="31" t="s">
        <v>339</v>
      </c>
      <c r="G235" s="31" t="s">
        <v>197</v>
      </c>
      <c r="H235" s="31" t="s">
        <v>117</v>
      </c>
      <c r="I235" s="31" t="s">
        <v>18</v>
      </c>
      <c r="J235" s="31" t="s">
        <v>23</v>
      </c>
      <c r="K235" s="31" t="s">
        <v>329</v>
      </c>
      <c r="L235" s="31" t="s">
        <v>329</v>
      </c>
      <c r="M235" s="37">
        <v>45579</v>
      </c>
      <c r="N235" s="37">
        <v>45583</v>
      </c>
      <c r="O235" s="31">
        <v>5</v>
      </c>
      <c r="P235" s="34">
        <v>125</v>
      </c>
      <c r="Q235" s="31" t="s">
        <v>198</v>
      </c>
      <c r="R235" s="31" t="s">
        <v>199</v>
      </c>
      <c r="S235" s="30" t="s">
        <v>196</v>
      </c>
    </row>
    <row r="236" spans="5:19" ht="82.5" customHeight="1" x14ac:dyDescent="0.25">
      <c r="E236" s="29">
        <v>2024000234</v>
      </c>
      <c r="F236" s="31" t="s">
        <v>340</v>
      </c>
      <c r="G236" s="31" t="s">
        <v>203</v>
      </c>
      <c r="H236" s="31" t="s">
        <v>331</v>
      </c>
      <c r="I236" s="31" t="s">
        <v>18</v>
      </c>
      <c r="J236" s="31" t="s">
        <v>23</v>
      </c>
      <c r="K236" s="31" t="s">
        <v>204</v>
      </c>
      <c r="L236" s="31" t="s">
        <v>204</v>
      </c>
      <c r="M236" s="37">
        <v>45579</v>
      </c>
      <c r="N236" s="37">
        <v>45583</v>
      </c>
      <c r="O236" s="31">
        <v>5</v>
      </c>
      <c r="P236" s="34">
        <v>100</v>
      </c>
      <c r="Q236" s="31" t="s">
        <v>205</v>
      </c>
      <c r="R236" s="31" t="s">
        <v>206</v>
      </c>
      <c r="S236" s="30" t="s">
        <v>196</v>
      </c>
    </row>
    <row r="237" spans="5:19" ht="84.75" customHeight="1" x14ac:dyDescent="0.25">
      <c r="E237" s="29">
        <v>2024000235</v>
      </c>
      <c r="F237" s="31" t="s">
        <v>390</v>
      </c>
      <c r="G237" s="31" t="s">
        <v>391</v>
      </c>
      <c r="H237" s="31" t="s">
        <v>370</v>
      </c>
      <c r="I237" s="31" t="s">
        <v>18</v>
      </c>
      <c r="J237" s="31" t="s">
        <v>118</v>
      </c>
      <c r="K237" s="31" t="s">
        <v>327</v>
      </c>
      <c r="L237" s="31" t="s">
        <v>327</v>
      </c>
      <c r="M237" s="37">
        <v>45579</v>
      </c>
      <c r="N237" s="37">
        <v>45583</v>
      </c>
      <c r="O237" s="31">
        <v>5</v>
      </c>
      <c r="P237" s="34">
        <v>330</v>
      </c>
      <c r="Q237" s="31" t="s">
        <v>392</v>
      </c>
      <c r="R237" s="31" t="s">
        <v>389</v>
      </c>
      <c r="S237" s="30" t="s">
        <v>196</v>
      </c>
    </row>
    <row r="238" spans="5:19" ht="60" x14ac:dyDescent="0.25">
      <c r="E238" s="29">
        <v>2024000236</v>
      </c>
      <c r="F238" s="31" t="s">
        <v>344</v>
      </c>
      <c r="G238" s="31" t="s">
        <v>238</v>
      </c>
      <c r="H238" s="31" t="s">
        <v>331</v>
      </c>
      <c r="I238" s="31" t="s">
        <v>189</v>
      </c>
      <c r="J238" s="31" t="s">
        <v>118</v>
      </c>
      <c r="K238" s="31" t="s">
        <v>325</v>
      </c>
      <c r="L238" s="31" t="s">
        <v>325</v>
      </c>
      <c r="M238" s="37">
        <v>45579</v>
      </c>
      <c r="N238" s="37">
        <v>45583</v>
      </c>
      <c r="O238" s="31">
        <v>5</v>
      </c>
      <c r="P238" s="31">
        <v>40</v>
      </c>
      <c r="Q238" s="31" t="s">
        <v>233</v>
      </c>
      <c r="R238" s="31" t="s">
        <v>234</v>
      </c>
      <c r="S238" s="30" t="s">
        <v>235</v>
      </c>
    </row>
    <row r="239" spans="5:19" ht="60" x14ac:dyDescent="0.25">
      <c r="E239" s="29">
        <v>2024000237</v>
      </c>
      <c r="F239" s="31" t="s">
        <v>92</v>
      </c>
      <c r="G239" s="31" t="s">
        <v>407</v>
      </c>
      <c r="H239" s="31" t="s">
        <v>13</v>
      </c>
      <c r="I239" s="31" t="s">
        <v>189</v>
      </c>
      <c r="J239" s="31" t="s">
        <v>118</v>
      </c>
      <c r="K239" s="31" t="s">
        <v>327</v>
      </c>
      <c r="L239" s="31" t="s">
        <v>327</v>
      </c>
      <c r="M239" s="37">
        <v>45586</v>
      </c>
      <c r="N239" s="37">
        <v>45590</v>
      </c>
      <c r="O239" s="31">
        <v>5</v>
      </c>
      <c r="P239" s="31">
        <v>150</v>
      </c>
      <c r="Q239" s="31" t="s">
        <v>408</v>
      </c>
      <c r="R239" s="31" t="s">
        <v>409</v>
      </c>
      <c r="S239" s="30" t="s">
        <v>367</v>
      </c>
    </row>
    <row r="240" spans="5:19" ht="90" x14ac:dyDescent="0.25">
      <c r="E240" s="29">
        <v>2024000238</v>
      </c>
      <c r="F240" s="31" t="s">
        <v>93</v>
      </c>
      <c r="G240" s="31" t="s">
        <v>251</v>
      </c>
      <c r="H240" s="31" t="s">
        <v>117</v>
      </c>
      <c r="I240" s="31" t="s">
        <v>15</v>
      </c>
      <c r="J240" s="31" t="s">
        <v>23</v>
      </c>
      <c r="K240" s="31" t="s">
        <v>252</v>
      </c>
      <c r="L240" s="31" t="s">
        <v>252</v>
      </c>
      <c r="M240" s="37">
        <v>45586</v>
      </c>
      <c r="N240" s="37">
        <v>45590</v>
      </c>
      <c r="O240" s="31">
        <v>5</v>
      </c>
      <c r="P240" s="34">
        <v>20</v>
      </c>
      <c r="Q240" s="31" t="s">
        <v>253</v>
      </c>
      <c r="R240" s="31" t="s">
        <v>248</v>
      </c>
      <c r="S240" s="30" t="s">
        <v>249</v>
      </c>
    </row>
    <row r="241" spans="5:19" ht="105" x14ac:dyDescent="0.25">
      <c r="E241" s="29">
        <v>2024000239</v>
      </c>
      <c r="F241" s="31" t="s">
        <v>276</v>
      </c>
      <c r="G241" s="31" t="s">
        <v>277</v>
      </c>
      <c r="H241" s="31" t="s">
        <v>331</v>
      </c>
      <c r="I241" s="31" t="s">
        <v>15</v>
      </c>
      <c r="J241" s="31" t="s">
        <v>22</v>
      </c>
      <c r="K241" s="31"/>
      <c r="L241" s="31"/>
      <c r="M241" s="37">
        <v>45586</v>
      </c>
      <c r="N241" s="37">
        <v>45597</v>
      </c>
      <c r="O241" s="31">
        <v>12</v>
      </c>
      <c r="P241" s="34">
        <v>500</v>
      </c>
      <c r="Q241" s="31" t="s">
        <v>274</v>
      </c>
      <c r="R241" s="31" t="s">
        <v>248</v>
      </c>
      <c r="S241" s="30" t="s">
        <v>249</v>
      </c>
    </row>
    <row r="242" spans="5:19" ht="81.75" customHeight="1" x14ac:dyDescent="0.25">
      <c r="E242" s="29">
        <v>2024000240</v>
      </c>
      <c r="F242" s="31" t="s">
        <v>86</v>
      </c>
      <c r="G242" s="40" t="s">
        <v>244</v>
      </c>
      <c r="H242" s="31" t="s">
        <v>117</v>
      </c>
      <c r="I242" s="31" t="s">
        <v>15</v>
      </c>
      <c r="J242" s="31" t="s">
        <v>22</v>
      </c>
      <c r="K242" s="31"/>
      <c r="L242" s="31"/>
      <c r="M242" s="37">
        <v>45586</v>
      </c>
      <c r="N242" s="37">
        <v>45613</v>
      </c>
      <c r="O242" s="31">
        <v>28</v>
      </c>
      <c r="P242" s="34">
        <v>376</v>
      </c>
      <c r="Q242" s="31" t="s">
        <v>294</v>
      </c>
      <c r="R242" s="31" t="s">
        <v>248</v>
      </c>
      <c r="S242" s="30" t="s">
        <v>249</v>
      </c>
    </row>
    <row r="243" spans="5:19" ht="46.5" customHeight="1" x14ac:dyDescent="0.25">
      <c r="E243" s="29">
        <v>2024000241</v>
      </c>
      <c r="F243" s="31" t="s">
        <v>102</v>
      </c>
      <c r="G243" s="31" t="s">
        <v>228</v>
      </c>
      <c r="H243" s="31" t="s">
        <v>331</v>
      </c>
      <c r="I243" s="31" t="s">
        <v>15</v>
      </c>
      <c r="J243" s="31" t="s">
        <v>23</v>
      </c>
      <c r="K243" s="31" t="s">
        <v>326</v>
      </c>
      <c r="L243" s="31" t="s">
        <v>326</v>
      </c>
      <c r="M243" s="37">
        <v>45586</v>
      </c>
      <c r="N243" s="37">
        <v>45590</v>
      </c>
      <c r="O243" s="31">
        <v>5</v>
      </c>
      <c r="P243" s="34">
        <v>111</v>
      </c>
      <c r="Q243" s="31" t="s">
        <v>227</v>
      </c>
      <c r="R243" s="31" t="s">
        <v>226</v>
      </c>
      <c r="S243" s="30" t="s">
        <v>332</v>
      </c>
    </row>
    <row r="244" spans="5:19" ht="46.5" customHeight="1" x14ac:dyDescent="0.25">
      <c r="E244" s="29">
        <v>2024000242</v>
      </c>
      <c r="F244" s="31" t="s">
        <v>75</v>
      </c>
      <c r="G244" s="31" t="s">
        <v>151</v>
      </c>
      <c r="H244" s="31" t="s">
        <v>331</v>
      </c>
      <c r="I244" s="31" t="s">
        <v>15</v>
      </c>
      <c r="J244" s="31" t="s">
        <v>21</v>
      </c>
      <c r="K244" s="31"/>
      <c r="L244" s="31"/>
      <c r="M244" s="37">
        <v>45586</v>
      </c>
      <c r="N244" s="37">
        <v>45590</v>
      </c>
      <c r="O244" s="31">
        <v>5</v>
      </c>
      <c r="P244" s="34">
        <v>20</v>
      </c>
      <c r="Q244" s="31" t="s">
        <v>144</v>
      </c>
      <c r="R244" s="31" t="s">
        <v>147</v>
      </c>
      <c r="S244" s="30" t="s">
        <v>334</v>
      </c>
    </row>
    <row r="245" spans="5:19" ht="75.75" customHeight="1" x14ac:dyDescent="0.25">
      <c r="E245" s="29">
        <v>2024000243</v>
      </c>
      <c r="F245" s="31" t="s">
        <v>27</v>
      </c>
      <c r="G245" s="31" t="s">
        <v>163</v>
      </c>
      <c r="H245" s="31" t="s">
        <v>331</v>
      </c>
      <c r="I245" s="31" t="s">
        <v>15</v>
      </c>
      <c r="J245" s="31" t="s">
        <v>23</v>
      </c>
      <c r="K245" s="31" t="s">
        <v>328</v>
      </c>
      <c r="L245" s="31" t="s">
        <v>328</v>
      </c>
      <c r="M245" s="37">
        <v>45586</v>
      </c>
      <c r="N245" s="37">
        <v>45590</v>
      </c>
      <c r="O245" s="31">
        <v>5</v>
      </c>
      <c r="P245" s="34">
        <v>100</v>
      </c>
      <c r="Q245" s="31"/>
      <c r="R245" s="31" t="s">
        <v>164</v>
      </c>
      <c r="S245" s="30" t="s">
        <v>334</v>
      </c>
    </row>
    <row r="246" spans="5:19" ht="99.75" customHeight="1" x14ac:dyDescent="0.25">
      <c r="E246" s="29">
        <v>2024000244</v>
      </c>
      <c r="F246" s="31" t="s">
        <v>55</v>
      </c>
      <c r="G246" s="31" t="s">
        <v>172</v>
      </c>
      <c r="H246" s="31" t="s">
        <v>331</v>
      </c>
      <c r="I246" s="31" t="s">
        <v>15</v>
      </c>
      <c r="J246" s="31" t="s">
        <v>23</v>
      </c>
      <c r="K246" s="31" t="s">
        <v>327</v>
      </c>
      <c r="L246" s="31" t="s">
        <v>327</v>
      </c>
      <c r="M246" s="37">
        <v>45586</v>
      </c>
      <c r="N246" s="37">
        <v>45590</v>
      </c>
      <c r="O246" s="31">
        <v>5</v>
      </c>
      <c r="P246" s="34">
        <v>100</v>
      </c>
      <c r="Q246" s="31" t="s">
        <v>173</v>
      </c>
      <c r="R246" s="31" t="s">
        <v>164</v>
      </c>
      <c r="S246" s="30" t="s">
        <v>334</v>
      </c>
    </row>
    <row r="247" spans="5:19" ht="52.5" customHeight="1" x14ac:dyDescent="0.25">
      <c r="E247" s="29">
        <v>2024000245</v>
      </c>
      <c r="F247" s="31" t="s">
        <v>337</v>
      </c>
      <c r="G247" s="31" t="s">
        <v>179</v>
      </c>
      <c r="H247" s="31" t="s">
        <v>331</v>
      </c>
      <c r="I247" s="31" t="s">
        <v>15</v>
      </c>
      <c r="J247" s="31" t="s">
        <v>23</v>
      </c>
      <c r="K247" s="31" t="s">
        <v>330</v>
      </c>
      <c r="L247" s="31" t="s">
        <v>330</v>
      </c>
      <c r="M247" s="37">
        <v>45586</v>
      </c>
      <c r="N247" s="37">
        <v>45590</v>
      </c>
      <c r="O247" s="31">
        <v>5</v>
      </c>
      <c r="P247" s="34">
        <v>75</v>
      </c>
      <c r="Q247" s="31" t="s">
        <v>180</v>
      </c>
      <c r="R247" s="31" t="s">
        <v>178</v>
      </c>
      <c r="S247" s="30" t="s">
        <v>335</v>
      </c>
    </row>
    <row r="248" spans="5:19" ht="48" customHeight="1" x14ac:dyDescent="0.25">
      <c r="E248" s="29">
        <v>2024000246</v>
      </c>
      <c r="F248" s="31" t="s">
        <v>350</v>
      </c>
      <c r="G248" s="31" t="s">
        <v>364</v>
      </c>
      <c r="H248" s="31" t="s">
        <v>117</v>
      </c>
      <c r="I248" s="31" t="s">
        <v>18</v>
      </c>
      <c r="J248" s="31" t="s">
        <v>23</v>
      </c>
      <c r="K248" s="31" t="s">
        <v>330</v>
      </c>
      <c r="L248" s="31" t="s">
        <v>330</v>
      </c>
      <c r="M248" s="37">
        <v>45593</v>
      </c>
      <c r="N248" s="37">
        <v>45597</v>
      </c>
      <c r="O248" s="31">
        <v>5</v>
      </c>
      <c r="P248" s="34">
        <v>60</v>
      </c>
      <c r="Q248" s="31"/>
      <c r="R248" s="31" t="s">
        <v>353</v>
      </c>
      <c r="S248" s="30" t="s">
        <v>126</v>
      </c>
    </row>
    <row r="249" spans="5:19" ht="97.5" customHeight="1" x14ac:dyDescent="0.25">
      <c r="E249" s="29">
        <v>2024000247</v>
      </c>
      <c r="F249" s="31" t="s">
        <v>85</v>
      </c>
      <c r="G249" s="31" t="s">
        <v>410</v>
      </c>
      <c r="H249" s="31" t="s">
        <v>13</v>
      </c>
      <c r="I249" s="31" t="s">
        <v>189</v>
      </c>
      <c r="J249" s="31" t="s">
        <v>118</v>
      </c>
      <c r="K249" s="31" t="s">
        <v>328</v>
      </c>
      <c r="L249" s="31" t="s">
        <v>328</v>
      </c>
      <c r="M249" s="37">
        <v>45593</v>
      </c>
      <c r="N249" s="37">
        <v>45597</v>
      </c>
      <c r="O249" s="31">
        <v>5</v>
      </c>
      <c r="P249" s="31">
        <v>120</v>
      </c>
      <c r="Q249" s="31" t="s">
        <v>408</v>
      </c>
      <c r="R249" s="31" t="s">
        <v>409</v>
      </c>
      <c r="S249" s="30" t="s">
        <v>367</v>
      </c>
    </row>
    <row r="250" spans="5:19" ht="70.5" customHeight="1" x14ac:dyDescent="0.25">
      <c r="E250" s="29">
        <v>2024000248</v>
      </c>
      <c r="F250" s="31" t="s">
        <v>68</v>
      </c>
      <c r="G250" s="31" t="s">
        <v>160</v>
      </c>
      <c r="H250" s="31" t="s">
        <v>117</v>
      </c>
      <c r="I250" s="31" t="s">
        <v>15</v>
      </c>
      <c r="J250" s="31" t="s">
        <v>23</v>
      </c>
      <c r="K250" s="31" t="s">
        <v>326</v>
      </c>
      <c r="L250" s="31" t="s">
        <v>326</v>
      </c>
      <c r="M250" s="37">
        <v>45593</v>
      </c>
      <c r="N250" s="37">
        <v>45597</v>
      </c>
      <c r="O250" s="31">
        <v>5</v>
      </c>
      <c r="P250" s="34">
        <v>130</v>
      </c>
      <c r="Q250" s="31" t="s">
        <v>161</v>
      </c>
      <c r="R250" s="31" t="s">
        <v>154</v>
      </c>
      <c r="S250" s="30" t="s">
        <v>334</v>
      </c>
    </row>
    <row r="251" spans="5:19" ht="72.75" customHeight="1" x14ac:dyDescent="0.25">
      <c r="E251" s="29">
        <v>2024000249</v>
      </c>
      <c r="F251" s="31" t="s">
        <v>106</v>
      </c>
      <c r="G251" s="31" t="s">
        <v>115</v>
      </c>
      <c r="H251" s="31" t="s">
        <v>117</v>
      </c>
      <c r="I251" s="31" t="s">
        <v>15</v>
      </c>
      <c r="J251" s="31" t="s">
        <v>23</v>
      </c>
      <c r="K251" s="31" t="s">
        <v>112</v>
      </c>
      <c r="L251" s="31" t="s">
        <v>112</v>
      </c>
      <c r="M251" s="37">
        <v>45600</v>
      </c>
      <c r="N251" s="37">
        <v>45604</v>
      </c>
      <c r="O251" s="31">
        <v>5</v>
      </c>
      <c r="P251" s="34">
        <v>30</v>
      </c>
      <c r="Q251" s="31" t="s">
        <v>113</v>
      </c>
      <c r="R251" s="31" t="s">
        <v>122</v>
      </c>
      <c r="S251" s="30" t="s">
        <v>324</v>
      </c>
    </row>
    <row r="252" spans="5:19" ht="97.5" customHeight="1" x14ac:dyDescent="0.25">
      <c r="E252" s="29">
        <v>2024000250</v>
      </c>
      <c r="F252" s="31" t="s">
        <v>350</v>
      </c>
      <c r="G252" s="31" t="s">
        <v>354</v>
      </c>
      <c r="H252" s="31" t="s">
        <v>331</v>
      </c>
      <c r="I252" s="31" t="s">
        <v>18</v>
      </c>
      <c r="J252" s="31" t="s">
        <v>23</v>
      </c>
      <c r="K252" s="31" t="s">
        <v>327</v>
      </c>
      <c r="L252" s="31" t="s">
        <v>327</v>
      </c>
      <c r="M252" s="37">
        <v>45600</v>
      </c>
      <c r="N252" s="37">
        <v>45604</v>
      </c>
      <c r="O252" s="31">
        <v>5</v>
      </c>
      <c r="P252" s="34">
        <v>120</v>
      </c>
      <c r="Q252" s="31"/>
      <c r="R252" s="31" t="s">
        <v>353</v>
      </c>
      <c r="S252" s="30" t="s">
        <v>126</v>
      </c>
    </row>
    <row r="253" spans="5:19" ht="77.25" customHeight="1" x14ac:dyDescent="0.25">
      <c r="E253" s="29">
        <v>2024000251</v>
      </c>
      <c r="F253" s="31" t="s">
        <v>413</v>
      </c>
      <c r="G253" s="31" t="s">
        <v>402</v>
      </c>
      <c r="H253" s="31" t="s">
        <v>370</v>
      </c>
      <c r="I253" s="31" t="s">
        <v>18</v>
      </c>
      <c r="J253" s="31" t="s">
        <v>23</v>
      </c>
      <c r="K253" s="31" t="s">
        <v>399</v>
      </c>
      <c r="L253" s="31" t="s">
        <v>399</v>
      </c>
      <c r="M253" s="37">
        <v>45600</v>
      </c>
      <c r="N253" s="37">
        <v>45604</v>
      </c>
      <c r="O253" s="31">
        <v>5</v>
      </c>
      <c r="P253" s="31">
        <v>150</v>
      </c>
      <c r="Q253" s="31" t="s">
        <v>395</v>
      </c>
      <c r="R253" s="31" t="s">
        <v>397</v>
      </c>
      <c r="S253" s="30" t="s">
        <v>367</v>
      </c>
    </row>
    <row r="254" spans="5:19" ht="47.25" customHeight="1" x14ac:dyDescent="0.25">
      <c r="E254" s="29">
        <v>2024000252</v>
      </c>
      <c r="F254" s="31" t="s">
        <v>413</v>
      </c>
      <c r="G254" s="31" t="s">
        <v>404</v>
      </c>
      <c r="H254" s="31" t="s">
        <v>370</v>
      </c>
      <c r="I254" s="31" t="s">
        <v>18</v>
      </c>
      <c r="J254" s="31" t="s">
        <v>23</v>
      </c>
      <c r="K254" s="31" t="s">
        <v>327</v>
      </c>
      <c r="L254" s="31" t="s">
        <v>327</v>
      </c>
      <c r="M254" s="37">
        <v>45600</v>
      </c>
      <c r="N254" s="37">
        <v>45604</v>
      </c>
      <c r="O254" s="31">
        <v>5</v>
      </c>
      <c r="P254" s="31">
        <v>200</v>
      </c>
      <c r="Q254" s="31" t="s">
        <v>405</v>
      </c>
      <c r="R254" s="31" t="s">
        <v>406</v>
      </c>
      <c r="S254" s="30" t="s">
        <v>367</v>
      </c>
    </row>
    <row r="255" spans="5:19" ht="48" customHeight="1" x14ac:dyDescent="0.25">
      <c r="E255" s="29">
        <v>2024000253</v>
      </c>
      <c r="F255" s="31" t="s">
        <v>98</v>
      </c>
      <c r="G255" s="31" t="s">
        <v>412</v>
      </c>
      <c r="H255" s="31" t="s">
        <v>13</v>
      </c>
      <c r="I255" s="31" t="s">
        <v>15</v>
      </c>
      <c r="J255" s="31" t="s">
        <v>23</v>
      </c>
      <c r="K255" s="31" t="s">
        <v>325</v>
      </c>
      <c r="L255" s="31" t="s">
        <v>325</v>
      </c>
      <c r="M255" s="37">
        <v>45600</v>
      </c>
      <c r="N255" s="37">
        <v>45604</v>
      </c>
      <c r="O255" s="31">
        <v>5</v>
      </c>
      <c r="P255" s="31">
        <v>110</v>
      </c>
      <c r="Q255" s="31" t="s">
        <v>408</v>
      </c>
      <c r="R255" s="31" t="s">
        <v>409</v>
      </c>
      <c r="S255" s="30" t="s">
        <v>367</v>
      </c>
    </row>
    <row r="256" spans="5:19" ht="48" customHeight="1" x14ac:dyDescent="0.25">
      <c r="E256" s="29">
        <v>2024000254</v>
      </c>
      <c r="F256" s="31" t="s">
        <v>83</v>
      </c>
      <c r="G256" s="31" t="s">
        <v>295</v>
      </c>
      <c r="H256" s="31" t="s">
        <v>117</v>
      </c>
      <c r="I256" s="31" t="s">
        <v>15</v>
      </c>
      <c r="J256" s="31" t="s">
        <v>23</v>
      </c>
      <c r="K256" s="41" t="s">
        <v>296</v>
      </c>
      <c r="L256" s="41" t="s">
        <v>296</v>
      </c>
      <c r="M256" s="37">
        <v>45600</v>
      </c>
      <c r="N256" s="37">
        <v>45604</v>
      </c>
      <c r="O256" s="31">
        <v>5</v>
      </c>
      <c r="P256" s="31">
        <v>20</v>
      </c>
      <c r="Q256" s="31" t="s">
        <v>297</v>
      </c>
      <c r="R256" s="31" t="s">
        <v>248</v>
      </c>
      <c r="S256" s="30" t="s">
        <v>249</v>
      </c>
    </row>
    <row r="257" spans="5:19" ht="66.75" customHeight="1" x14ac:dyDescent="0.25">
      <c r="E257" s="29">
        <v>2024000255</v>
      </c>
      <c r="F257" s="31" t="s">
        <v>265</v>
      </c>
      <c r="G257" s="31" t="s">
        <v>266</v>
      </c>
      <c r="H257" s="31" t="s">
        <v>331</v>
      </c>
      <c r="I257" s="31" t="s">
        <v>15</v>
      </c>
      <c r="J257" s="31" t="s">
        <v>22</v>
      </c>
      <c r="K257" s="31"/>
      <c r="L257" s="31"/>
      <c r="M257" s="37">
        <v>45600</v>
      </c>
      <c r="N257" s="37">
        <v>45611</v>
      </c>
      <c r="O257" s="31">
        <v>12</v>
      </c>
      <c r="P257" s="34">
        <v>500</v>
      </c>
      <c r="Q257" s="31" t="s">
        <v>267</v>
      </c>
      <c r="R257" s="31" t="s">
        <v>248</v>
      </c>
      <c r="S257" s="30" t="s">
        <v>249</v>
      </c>
    </row>
    <row r="258" spans="5:19" ht="81" customHeight="1" x14ac:dyDescent="0.25">
      <c r="E258" s="29">
        <v>2024000256</v>
      </c>
      <c r="F258" s="31" t="s">
        <v>28</v>
      </c>
      <c r="G258" s="31" t="s">
        <v>298</v>
      </c>
      <c r="H258" s="31" t="s">
        <v>331</v>
      </c>
      <c r="I258" s="31" t="s">
        <v>20</v>
      </c>
      <c r="J258" s="31" t="s">
        <v>21</v>
      </c>
      <c r="K258" s="31"/>
      <c r="L258" s="31"/>
      <c r="M258" s="37">
        <v>45600</v>
      </c>
      <c r="N258" s="37">
        <v>45646</v>
      </c>
      <c r="O258" s="31">
        <v>47</v>
      </c>
      <c r="P258" s="34">
        <v>15</v>
      </c>
      <c r="Q258" s="31" t="s">
        <v>299</v>
      </c>
      <c r="R258" s="31" t="s">
        <v>248</v>
      </c>
      <c r="S258" s="30" t="s">
        <v>249</v>
      </c>
    </row>
    <row r="259" spans="5:19" ht="99" customHeight="1" x14ac:dyDescent="0.25">
      <c r="E259" s="29">
        <v>2024000257</v>
      </c>
      <c r="F259" s="31" t="s">
        <v>337</v>
      </c>
      <c r="G259" s="31" t="s">
        <v>179</v>
      </c>
      <c r="H259" s="31" t="s">
        <v>331</v>
      </c>
      <c r="I259" s="31" t="s">
        <v>15</v>
      </c>
      <c r="J259" s="31" t="s">
        <v>23</v>
      </c>
      <c r="K259" s="31" t="s">
        <v>329</v>
      </c>
      <c r="L259" s="31" t="s">
        <v>329</v>
      </c>
      <c r="M259" s="37">
        <v>45600</v>
      </c>
      <c r="N259" s="37">
        <v>45604</v>
      </c>
      <c r="O259" s="31">
        <v>5</v>
      </c>
      <c r="P259" s="34">
        <v>75</v>
      </c>
      <c r="Q259" s="31" t="s">
        <v>180</v>
      </c>
      <c r="R259" s="31" t="s">
        <v>178</v>
      </c>
      <c r="S259" s="30" t="s">
        <v>335</v>
      </c>
    </row>
    <row r="260" spans="5:19" ht="67.5" customHeight="1" x14ac:dyDescent="0.25">
      <c r="E260" s="29">
        <v>2024000258</v>
      </c>
      <c r="F260" s="31" t="s">
        <v>54</v>
      </c>
      <c r="G260" s="31" t="s">
        <v>200</v>
      </c>
      <c r="H260" s="31" t="s">
        <v>331</v>
      </c>
      <c r="I260" s="31" t="s">
        <v>15</v>
      </c>
      <c r="J260" s="31" t="s">
        <v>23</v>
      </c>
      <c r="K260" s="31" t="s">
        <v>326</v>
      </c>
      <c r="L260" s="31" t="s">
        <v>326</v>
      </c>
      <c r="M260" s="37">
        <v>45600</v>
      </c>
      <c r="N260" s="37">
        <v>45604</v>
      </c>
      <c r="O260" s="31">
        <v>5</v>
      </c>
      <c r="P260" s="34">
        <v>100</v>
      </c>
      <c r="Q260" s="31" t="s">
        <v>201</v>
      </c>
      <c r="R260" s="31" t="s">
        <v>202</v>
      </c>
      <c r="S260" s="30" t="s">
        <v>196</v>
      </c>
    </row>
    <row r="261" spans="5:19" ht="132" customHeight="1" x14ac:dyDescent="0.25">
      <c r="E261" s="29">
        <v>2024000259</v>
      </c>
      <c r="F261" s="31" t="s">
        <v>413</v>
      </c>
      <c r="G261" s="31" t="s">
        <v>401</v>
      </c>
      <c r="H261" s="31" t="s">
        <v>370</v>
      </c>
      <c r="I261" s="31" t="s">
        <v>18</v>
      </c>
      <c r="J261" s="31" t="s">
        <v>23</v>
      </c>
      <c r="K261" s="31" t="s">
        <v>394</v>
      </c>
      <c r="L261" s="31" t="s">
        <v>394</v>
      </c>
      <c r="M261" s="37">
        <v>45607</v>
      </c>
      <c r="N261" s="37">
        <v>45611</v>
      </c>
      <c r="O261" s="31">
        <v>5</v>
      </c>
      <c r="P261" s="31">
        <v>150</v>
      </c>
      <c r="Q261" s="31" t="s">
        <v>395</v>
      </c>
      <c r="R261" s="31" t="s">
        <v>396</v>
      </c>
      <c r="S261" s="30" t="s">
        <v>367</v>
      </c>
    </row>
    <row r="262" spans="5:19" ht="71.25" customHeight="1" x14ac:dyDescent="0.25">
      <c r="E262" s="29">
        <v>2024000260</v>
      </c>
      <c r="F262" s="31" t="s">
        <v>77</v>
      </c>
      <c r="G262" s="31" t="s">
        <v>260</v>
      </c>
      <c r="H262" s="31" t="s">
        <v>331</v>
      </c>
      <c r="I262" s="31" t="s">
        <v>15</v>
      </c>
      <c r="J262" s="31" t="s">
        <v>22</v>
      </c>
      <c r="K262" s="31"/>
      <c r="L262" s="31"/>
      <c r="M262" s="37">
        <v>45607</v>
      </c>
      <c r="N262" s="37">
        <v>45618</v>
      </c>
      <c r="O262" s="31">
        <v>12</v>
      </c>
      <c r="P262" s="34">
        <v>30</v>
      </c>
      <c r="Q262" s="31" t="s">
        <v>259</v>
      </c>
      <c r="R262" s="31" t="s">
        <v>248</v>
      </c>
      <c r="S262" s="30" t="s">
        <v>249</v>
      </c>
    </row>
    <row r="263" spans="5:19" ht="51.75" customHeight="1" x14ac:dyDescent="0.25">
      <c r="E263" s="29">
        <v>2024000261</v>
      </c>
      <c r="F263" s="31" t="s">
        <v>49</v>
      </c>
      <c r="G263" s="31" t="s">
        <v>162</v>
      </c>
      <c r="H263" s="31" t="s">
        <v>117</v>
      </c>
      <c r="I263" s="31" t="s">
        <v>15</v>
      </c>
      <c r="J263" s="31" t="s">
        <v>23</v>
      </c>
      <c r="K263" s="31" t="s">
        <v>327</v>
      </c>
      <c r="L263" s="31" t="s">
        <v>327</v>
      </c>
      <c r="M263" s="37">
        <v>45607</v>
      </c>
      <c r="N263" s="37">
        <v>45611</v>
      </c>
      <c r="O263" s="31">
        <v>5</v>
      </c>
      <c r="P263" s="34">
        <v>150</v>
      </c>
      <c r="Q263" s="31" t="s">
        <v>161</v>
      </c>
      <c r="R263" s="31" t="s">
        <v>154</v>
      </c>
      <c r="S263" s="30" t="s">
        <v>334</v>
      </c>
    </row>
    <row r="264" spans="5:19" ht="50.25" customHeight="1" x14ac:dyDescent="0.25">
      <c r="E264" s="29">
        <v>2024000262</v>
      </c>
      <c r="F264" s="31" t="s">
        <v>242</v>
      </c>
      <c r="G264" s="31" t="s">
        <v>192</v>
      </c>
      <c r="H264" s="31" t="s">
        <v>331</v>
      </c>
      <c r="I264" s="31" t="s">
        <v>18</v>
      </c>
      <c r="J264" s="31" t="s">
        <v>23</v>
      </c>
      <c r="K264" s="31" t="s">
        <v>328</v>
      </c>
      <c r="L264" s="31" t="s">
        <v>328</v>
      </c>
      <c r="M264" s="37">
        <v>45607</v>
      </c>
      <c r="N264" s="37">
        <v>45611</v>
      </c>
      <c r="O264" s="31">
        <v>5</v>
      </c>
      <c r="P264" s="34">
        <v>120</v>
      </c>
      <c r="Q264" s="31" t="s">
        <v>193</v>
      </c>
      <c r="R264" s="31" t="s">
        <v>141</v>
      </c>
      <c r="S264" s="30" t="s">
        <v>335</v>
      </c>
    </row>
    <row r="265" spans="5:19" ht="70.5" customHeight="1" x14ac:dyDescent="0.25">
      <c r="E265" s="29">
        <v>2024000263</v>
      </c>
      <c r="F265" s="31" t="s">
        <v>340</v>
      </c>
      <c r="G265" s="31" t="s">
        <v>380</v>
      </c>
      <c r="H265" s="31" t="s">
        <v>331</v>
      </c>
      <c r="I265" s="31" t="s">
        <v>18</v>
      </c>
      <c r="J265" s="31" t="s">
        <v>118</v>
      </c>
      <c r="K265" s="31" t="s">
        <v>329</v>
      </c>
      <c r="L265" s="31" t="s">
        <v>329</v>
      </c>
      <c r="M265" s="37">
        <v>45607</v>
      </c>
      <c r="N265" s="37">
        <v>45611</v>
      </c>
      <c r="O265" s="31">
        <v>5</v>
      </c>
      <c r="P265" s="34">
        <v>100</v>
      </c>
      <c r="Q265" s="31"/>
      <c r="R265" s="31" t="s">
        <v>366</v>
      </c>
      <c r="S265" s="30" t="s">
        <v>196</v>
      </c>
    </row>
    <row r="266" spans="5:19" ht="50.25" customHeight="1" x14ac:dyDescent="0.25">
      <c r="E266" s="29">
        <v>2024000264</v>
      </c>
      <c r="F266" s="31" t="s">
        <v>413</v>
      </c>
      <c r="G266" s="31" t="s">
        <v>400</v>
      </c>
      <c r="H266" s="31" t="s">
        <v>370</v>
      </c>
      <c r="I266" s="31" t="s">
        <v>18</v>
      </c>
      <c r="J266" s="31" t="s">
        <v>23</v>
      </c>
      <c r="K266" s="31" t="s">
        <v>326</v>
      </c>
      <c r="L266" s="31" t="s">
        <v>326</v>
      </c>
      <c r="M266" s="37">
        <v>45614</v>
      </c>
      <c r="N266" s="37">
        <v>45618</v>
      </c>
      <c r="O266" s="31">
        <v>5</v>
      </c>
      <c r="P266" s="31">
        <v>150</v>
      </c>
      <c r="Q266" s="31" t="s">
        <v>398</v>
      </c>
      <c r="R266" s="31" t="s">
        <v>397</v>
      </c>
      <c r="S266" s="30" t="s">
        <v>367</v>
      </c>
    </row>
    <row r="267" spans="5:19" ht="46.5" customHeight="1" x14ac:dyDescent="0.25">
      <c r="E267" s="29">
        <v>2024000265</v>
      </c>
      <c r="F267" s="31" t="s">
        <v>243</v>
      </c>
      <c r="G267" s="40" t="s">
        <v>244</v>
      </c>
      <c r="H267" s="31" t="s">
        <v>117</v>
      </c>
      <c r="I267" s="31" t="s">
        <v>18</v>
      </c>
      <c r="J267" s="31" t="s">
        <v>23</v>
      </c>
      <c r="K267" s="31" t="s">
        <v>246</v>
      </c>
      <c r="L267" s="31" t="s">
        <v>246</v>
      </c>
      <c r="M267" s="37">
        <v>45614</v>
      </c>
      <c r="N267" s="37">
        <v>45616</v>
      </c>
      <c r="O267" s="31">
        <v>3</v>
      </c>
      <c r="P267" s="34">
        <v>36</v>
      </c>
      <c r="Q267" s="31" t="s">
        <v>294</v>
      </c>
      <c r="R267" s="31" t="s">
        <v>248</v>
      </c>
      <c r="S267" s="30" t="s">
        <v>249</v>
      </c>
    </row>
    <row r="268" spans="5:19" ht="67.5" customHeight="1" x14ac:dyDescent="0.25">
      <c r="E268" s="29">
        <v>2024000266</v>
      </c>
      <c r="F268" s="31" t="s">
        <v>276</v>
      </c>
      <c r="G268" s="31" t="s">
        <v>277</v>
      </c>
      <c r="H268" s="31" t="s">
        <v>331</v>
      </c>
      <c r="I268" s="31" t="s">
        <v>15</v>
      </c>
      <c r="J268" s="31" t="s">
        <v>22</v>
      </c>
      <c r="K268" s="31"/>
      <c r="L268" s="31"/>
      <c r="M268" s="37">
        <v>45614</v>
      </c>
      <c r="N268" s="37">
        <v>45625</v>
      </c>
      <c r="O268" s="31">
        <v>12</v>
      </c>
      <c r="P268" s="34">
        <v>500</v>
      </c>
      <c r="Q268" s="31" t="s">
        <v>274</v>
      </c>
      <c r="R268" s="31" t="s">
        <v>248</v>
      </c>
      <c r="S268" s="30" t="s">
        <v>249</v>
      </c>
    </row>
    <row r="269" spans="5:19" ht="72.75" customHeight="1" x14ac:dyDescent="0.25">
      <c r="E269" s="29">
        <v>2024000267</v>
      </c>
      <c r="F269" s="31" t="s">
        <v>25</v>
      </c>
      <c r="G269" s="31" t="s">
        <v>273</v>
      </c>
      <c r="H269" s="31" t="s">
        <v>331</v>
      </c>
      <c r="I269" s="31" t="s">
        <v>15</v>
      </c>
      <c r="J269" s="31" t="s">
        <v>22</v>
      </c>
      <c r="K269" s="31"/>
      <c r="L269" s="31"/>
      <c r="M269" s="37">
        <v>45614</v>
      </c>
      <c r="N269" s="37">
        <v>45625</v>
      </c>
      <c r="O269" s="31">
        <v>12</v>
      </c>
      <c r="P269" s="34">
        <v>500</v>
      </c>
      <c r="Q269" s="31" t="s">
        <v>274</v>
      </c>
      <c r="R269" s="31" t="s">
        <v>248</v>
      </c>
      <c r="S269" s="30" t="s">
        <v>249</v>
      </c>
    </row>
    <row r="270" spans="5:19" ht="51" customHeight="1" x14ac:dyDescent="0.25">
      <c r="E270" s="29">
        <v>2024000268</v>
      </c>
      <c r="F270" s="31" t="s">
        <v>67</v>
      </c>
      <c r="G270" s="31" t="s">
        <v>393</v>
      </c>
      <c r="H270" s="31" t="s">
        <v>13</v>
      </c>
      <c r="I270" s="31" t="s">
        <v>15</v>
      </c>
      <c r="J270" s="31" t="s">
        <v>23</v>
      </c>
      <c r="K270" s="31" t="s">
        <v>325</v>
      </c>
      <c r="L270" s="31" t="s">
        <v>325</v>
      </c>
      <c r="M270" s="37">
        <v>45614</v>
      </c>
      <c r="N270" s="37">
        <v>45618</v>
      </c>
      <c r="O270" s="31">
        <v>5</v>
      </c>
      <c r="P270" s="34">
        <v>111</v>
      </c>
      <c r="Q270" s="31"/>
      <c r="R270" s="31"/>
      <c r="S270" s="30" t="s">
        <v>332</v>
      </c>
    </row>
    <row r="271" spans="5:19" ht="66.75" customHeight="1" x14ac:dyDescent="0.25">
      <c r="E271" s="29">
        <v>2024000269</v>
      </c>
      <c r="F271" s="31" t="s">
        <v>34</v>
      </c>
      <c r="G271" s="31" t="s">
        <v>214</v>
      </c>
      <c r="H271" s="31" t="s">
        <v>117</v>
      </c>
      <c r="I271" s="31" t="s">
        <v>15</v>
      </c>
      <c r="J271" s="31" t="s">
        <v>23</v>
      </c>
      <c r="K271" s="31" t="s">
        <v>329</v>
      </c>
      <c r="L271" s="31" t="s">
        <v>329</v>
      </c>
      <c r="M271" s="37">
        <v>45614</v>
      </c>
      <c r="N271" s="37">
        <v>45618</v>
      </c>
      <c r="O271" s="31">
        <v>5</v>
      </c>
      <c r="P271" s="34">
        <v>60</v>
      </c>
      <c r="Q271" s="31" t="s">
        <v>215</v>
      </c>
      <c r="R271" s="31" t="s">
        <v>216</v>
      </c>
      <c r="S271" s="30" t="s">
        <v>333</v>
      </c>
    </row>
    <row r="272" spans="5:19" ht="87" customHeight="1" x14ac:dyDescent="0.25">
      <c r="E272" s="29">
        <v>2024000270</v>
      </c>
      <c r="F272" s="31" t="s">
        <v>70</v>
      </c>
      <c r="G272" s="31" t="s">
        <v>152</v>
      </c>
      <c r="H272" s="31" t="s">
        <v>117</v>
      </c>
      <c r="I272" s="31" t="s">
        <v>15</v>
      </c>
      <c r="J272" s="31" t="s">
        <v>23</v>
      </c>
      <c r="K272" s="31" t="s">
        <v>327</v>
      </c>
      <c r="L272" s="31" t="s">
        <v>327</v>
      </c>
      <c r="M272" s="37">
        <v>45614</v>
      </c>
      <c r="N272" s="37">
        <v>45625</v>
      </c>
      <c r="O272" s="31">
        <v>12</v>
      </c>
      <c r="P272" s="34">
        <v>30</v>
      </c>
      <c r="Q272" s="31" t="s">
        <v>153</v>
      </c>
      <c r="R272" s="31" t="s">
        <v>154</v>
      </c>
      <c r="S272" s="30" t="s">
        <v>334</v>
      </c>
    </row>
    <row r="273" spans="5:19" ht="96" customHeight="1" x14ac:dyDescent="0.25">
      <c r="E273" s="29">
        <v>2024000271</v>
      </c>
      <c r="F273" s="31" t="s">
        <v>72</v>
      </c>
      <c r="G273" s="31" t="s">
        <v>156</v>
      </c>
      <c r="H273" s="31" t="s">
        <v>117</v>
      </c>
      <c r="I273" s="31" t="s">
        <v>15</v>
      </c>
      <c r="J273" s="31" t="s">
        <v>23</v>
      </c>
      <c r="K273" s="31" t="s">
        <v>329</v>
      </c>
      <c r="L273" s="31" t="s">
        <v>329</v>
      </c>
      <c r="M273" s="37">
        <v>45614</v>
      </c>
      <c r="N273" s="37">
        <v>45632</v>
      </c>
      <c r="O273" s="31">
        <v>19</v>
      </c>
      <c r="P273" s="34">
        <v>30</v>
      </c>
      <c r="Q273" s="31" t="s">
        <v>153</v>
      </c>
      <c r="R273" s="31" t="s">
        <v>154</v>
      </c>
      <c r="S273" s="30" t="s">
        <v>334</v>
      </c>
    </row>
    <row r="274" spans="5:19" ht="51" customHeight="1" x14ac:dyDescent="0.25">
      <c r="E274" s="29">
        <v>2024000272</v>
      </c>
      <c r="F274" s="31" t="s">
        <v>63</v>
      </c>
      <c r="G274" s="31" t="s">
        <v>165</v>
      </c>
      <c r="H274" s="31" t="s">
        <v>331</v>
      </c>
      <c r="I274" s="31" t="s">
        <v>15</v>
      </c>
      <c r="J274" s="31" t="s">
        <v>23</v>
      </c>
      <c r="K274" s="31" t="s">
        <v>330</v>
      </c>
      <c r="L274" s="31" t="s">
        <v>330</v>
      </c>
      <c r="M274" s="37">
        <v>45614</v>
      </c>
      <c r="N274" s="37">
        <v>45618</v>
      </c>
      <c r="O274" s="31">
        <v>5</v>
      </c>
      <c r="P274" s="34">
        <v>100</v>
      </c>
      <c r="Q274" s="31" t="s">
        <v>168</v>
      </c>
      <c r="R274" s="31" t="s">
        <v>164</v>
      </c>
      <c r="S274" s="30" t="s">
        <v>334</v>
      </c>
    </row>
    <row r="275" spans="5:19" ht="48" customHeight="1" x14ac:dyDescent="0.25">
      <c r="E275" s="29">
        <v>2024000273</v>
      </c>
      <c r="F275" s="31" t="s">
        <v>346</v>
      </c>
      <c r="G275" s="31" t="s">
        <v>240</v>
      </c>
      <c r="H275" s="31" t="s">
        <v>331</v>
      </c>
      <c r="I275" s="31" t="s">
        <v>189</v>
      </c>
      <c r="J275" s="31" t="s">
        <v>118</v>
      </c>
      <c r="K275" s="31" t="s">
        <v>328</v>
      </c>
      <c r="L275" s="31" t="s">
        <v>328</v>
      </c>
      <c r="M275" s="37">
        <v>45614</v>
      </c>
      <c r="N275" s="37">
        <v>45618</v>
      </c>
      <c r="O275" s="31">
        <v>5</v>
      </c>
      <c r="P275" s="31">
        <v>40</v>
      </c>
      <c r="Q275" s="31" t="s">
        <v>233</v>
      </c>
      <c r="R275" s="31" t="s">
        <v>234</v>
      </c>
      <c r="S275" s="30" t="s">
        <v>235</v>
      </c>
    </row>
    <row r="276" spans="5:19" ht="102" customHeight="1" x14ac:dyDescent="0.25">
      <c r="E276" s="29">
        <v>2024000274</v>
      </c>
      <c r="F276" s="31" t="s">
        <v>50</v>
      </c>
      <c r="G276" s="31" t="s">
        <v>300</v>
      </c>
      <c r="H276" s="31" t="s">
        <v>331</v>
      </c>
      <c r="I276" s="31" t="s">
        <v>19</v>
      </c>
      <c r="J276" s="31" t="s">
        <v>23</v>
      </c>
      <c r="K276" s="31" t="s">
        <v>301</v>
      </c>
      <c r="L276" s="31"/>
      <c r="M276" s="37">
        <v>45615</v>
      </c>
      <c r="N276" s="37">
        <v>45617</v>
      </c>
      <c r="O276" s="31">
        <v>3</v>
      </c>
      <c r="P276" s="34">
        <v>10</v>
      </c>
      <c r="Q276" s="31" t="s">
        <v>299</v>
      </c>
      <c r="R276" s="31" t="s">
        <v>248</v>
      </c>
      <c r="S276" s="30" t="s">
        <v>249</v>
      </c>
    </row>
    <row r="277" spans="5:19" ht="102" customHeight="1" x14ac:dyDescent="0.25">
      <c r="E277" s="29">
        <v>2024000275</v>
      </c>
      <c r="F277" s="31" t="s">
        <v>80</v>
      </c>
      <c r="G277" s="31" t="s">
        <v>302</v>
      </c>
      <c r="H277" s="31" t="s">
        <v>331</v>
      </c>
      <c r="I277" s="31" t="s">
        <v>19</v>
      </c>
      <c r="J277" s="31" t="s">
        <v>23</v>
      </c>
      <c r="K277" s="31" t="s">
        <v>303</v>
      </c>
      <c r="L277" s="31"/>
      <c r="M277" s="37">
        <v>45615</v>
      </c>
      <c r="N277" s="37">
        <v>45617</v>
      </c>
      <c r="O277" s="31">
        <v>3</v>
      </c>
      <c r="P277" s="34">
        <v>10</v>
      </c>
      <c r="Q277" s="31" t="s">
        <v>299</v>
      </c>
      <c r="R277" s="31" t="s">
        <v>248</v>
      </c>
      <c r="S277" s="30" t="s">
        <v>249</v>
      </c>
    </row>
    <row r="278" spans="5:19" ht="102" customHeight="1" x14ac:dyDescent="0.25">
      <c r="E278" s="29">
        <v>2024000276</v>
      </c>
      <c r="F278" s="31" t="s">
        <v>48</v>
      </c>
      <c r="G278" s="31" t="s">
        <v>300</v>
      </c>
      <c r="H278" s="31" t="s">
        <v>331</v>
      </c>
      <c r="I278" s="31" t="s">
        <v>19</v>
      </c>
      <c r="J278" s="31" t="s">
        <v>23</v>
      </c>
      <c r="K278" s="31" t="s">
        <v>304</v>
      </c>
      <c r="L278" s="31"/>
      <c r="M278" s="37">
        <v>45615</v>
      </c>
      <c r="N278" s="37">
        <v>45617</v>
      </c>
      <c r="O278" s="31">
        <v>3</v>
      </c>
      <c r="P278" s="34">
        <v>10</v>
      </c>
      <c r="Q278" s="31" t="s">
        <v>299</v>
      </c>
      <c r="R278" s="31" t="s">
        <v>248</v>
      </c>
      <c r="S278" s="30" t="s">
        <v>249</v>
      </c>
    </row>
    <row r="279" spans="5:19" ht="102" customHeight="1" x14ac:dyDescent="0.25">
      <c r="E279" s="29">
        <v>2024000277</v>
      </c>
      <c r="F279" s="31" t="s">
        <v>52</v>
      </c>
      <c r="G279" s="31" t="s">
        <v>300</v>
      </c>
      <c r="H279" s="31" t="s">
        <v>331</v>
      </c>
      <c r="I279" s="31" t="s">
        <v>19</v>
      </c>
      <c r="J279" s="31" t="s">
        <v>23</v>
      </c>
      <c r="K279" s="31" t="s">
        <v>305</v>
      </c>
      <c r="L279" s="31"/>
      <c r="M279" s="37">
        <v>45615</v>
      </c>
      <c r="N279" s="37">
        <v>45617</v>
      </c>
      <c r="O279" s="31">
        <v>3</v>
      </c>
      <c r="P279" s="34">
        <v>10</v>
      </c>
      <c r="Q279" s="31" t="s">
        <v>299</v>
      </c>
      <c r="R279" s="31" t="s">
        <v>248</v>
      </c>
      <c r="S279" s="30" t="s">
        <v>249</v>
      </c>
    </row>
    <row r="280" spans="5:19" ht="102" customHeight="1" x14ac:dyDescent="0.25">
      <c r="E280" s="29">
        <v>2024000278</v>
      </c>
      <c r="F280" s="31" t="s">
        <v>51</v>
      </c>
      <c r="G280" s="31" t="s">
        <v>300</v>
      </c>
      <c r="H280" s="31" t="s">
        <v>331</v>
      </c>
      <c r="I280" s="31" t="s">
        <v>19</v>
      </c>
      <c r="J280" s="31" t="s">
        <v>23</v>
      </c>
      <c r="K280" s="31" t="s">
        <v>306</v>
      </c>
      <c r="L280" s="31"/>
      <c r="M280" s="37">
        <v>45615</v>
      </c>
      <c r="N280" s="37">
        <v>45617</v>
      </c>
      <c r="O280" s="31">
        <v>3</v>
      </c>
      <c r="P280" s="34">
        <v>10</v>
      </c>
      <c r="Q280" s="31" t="s">
        <v>299</v>
      </c>
      <c r="R280" s="31" t="s">
        <v>248</v>
      </c>
      <c r="S280" s="30" t="s">
        <v>249</v>
      </c>
    </row>
    <row r="281" spans="5:19" ht="102" customHeight="1" x14ac:dyDescent="0.25">
      <c r="E281" s="29">
        <v>2024000279</v>
      </c>
      <c r="F281" s="31" t="s">
        <v>84</v>
      </c>
      <c r="G281" s="31" t="s">
        <v>307</v>
      </c>
      <c r="H281" s="31" t="s">
        <v>331</v>
      </c>
      <c r="I281" s="31" t="s">
        <v>19</v>
      </c>
      <c r="J281" s="31" t="s">
        <v>23</v>
      </c>
      <c r="K281" s="31" t="s">
        <v>308</v>
      </c>
      <c r="L281" s="31"/>
      <c r="M281" s="37">
        <v>45615</v>
      </c>
      <c r="N281" s="37">
        <v>45617</v>
      </c>
      <c r="O281" s="31">
        <v>3</v>
      </c>
      <c r="P281" s="34">
        <v>10</v>
      </c>
      <c r="Q281" s="31" t="s">
        <v>299</v>
      </c>
      <c r="R281" s="31" t="s">
        <v>248</v>
      </c>
      <c r="S281" s="30" t="s">
        <v>249</v>
      </c>
    </row>
    <row r="282" spans="5:19" ht="102" customHeight="1" x14ac:dyDescent="0.25">
      <c r="E282" s="29">
        <v>2024000280</v>
      </c>
      <c r="F282" s="31" t="s">
        <v>309</v>
      </c>
      <c r="G282" s="31" t="s">
        <v>310</v>
      </c>
      <c r="H282" s="31" t="s">
        <v>331</v>
      </c>
      <c r="I282" s="31" t="s">
        <v>19</v>
      </c>
      <c r="J282" s="31" t="s">
        <v>23</v>
      </c>
      <c r="K282" s="31" t="s">
        <v>311</v>
      </c>
      <c r="L282" s="31"/>
      <c r="M282" s="37">
        <v>45615</v>
      </c>
      <c r="N282" s="37">
        <v>45617</v>
      </c>
      <c r="O282" s="31">
        <v>3</v>
      </c>
      <c r="P282" s="34">
        <v>10</v>
      </c>
      <c r="Q282" s="31" t="s">
        <v>299</v>
      </c>
      <c r="R282" s="31" t="s">
        <v>248</v>
      </c>
      <c r="S282" s="30" t="s">
        <v>249</v>
      </c>
    </row>
    <row r="283" spans="5:19" ht="99.75" customHeight="1" x14ac:dyDescent="0.25">
      <c r="E283" s="29">
        <v>2024000281</v>
      </c>
      <c r="F283" s="31" t="s">
        <v>312</v>
      </c>
      <c r="G283" s="31" t="s">
        <v>313</v>
      </c>
      <c r="H283" s="31" t="s">
        <v>331</v>
      </c>
      <c r="I283" s="31" t="s">
        <v>19</v>
      </c>
      <c r="J283" s="31" t="s">
        <v>23</v>
      </c>
      <c r="K283" s="31" t="s">
        <v>314</v>
      </c>
      <c r="L283" s="31"/>
      <c r="M283" s="37">
        <v>45615</v>
      </c>
      <c r="N283" s="37">
        <v>45617</v>
      </c>
      <c r="O283" s="31">
        <v>3</v>
      </c>
      <c r="P283" s="34">
        <v>10</v>
      </c>
      <c r="Q283" s="31" t="s">
        <v>299</v>
      </c>
      <c r="R283" s="31" t="s">
        <v>248</v>
      </c>
      <c r="S283" s="30" t="s">
        <v>249</v>
      </c>
    </row>
    <row r="284" spans="5:19" ht="60" x14ac:dyDescent="0.25">
      <c r="E284" s="29">
        <v>2024000282</v>
      </c>
      <c r="F284" s="31" t="s">
        <v>350</v>
      </c>
      <c r="G284" s="31" t="s">
        <v>362</v>
      </c>
      <c r="H284" s="31" t="s">
        <v>117</v>
      </c>
      <c r="I284" s="31" t="s">
        <v>18</v>
      </c>
      <c r="J284" s="31" t="s">
        <v>23</v>
      </c>
      <c r="K284" s="31" t="s">
        <v>326</v>
      </c>
      <c r="L284" s="31" t="s">
        <v>326</v>
      </c>
      <c r="M284" s="37">
        <v>45621</v>
      </c>
      <c r="N284" s="37">
        <v>45625</v>
      </c>
      <c r="O284" s="31">
        <v>5</v>
      </c>
      <c r="P284" s="34">
        <v>60</v>
      </c>
      <c r="Q284" s="31"/>
      <c r="R284" s="31" t="s">
        <v>353</v>
      </c>
      <c r="S284" s="30" t="s">
        <v>126</v>
      </c>
    </row>
    <row r="285" spans="5:19" ht="45" x14ac:dyDescent="0.25">
      <c r="E285" s="29">
        <v>2024000283</v>
      </c>
      <c r="F285" s="31" t="s">
        <v>337</v>
      </c>
      <c r="G285" s="31" t="s">
        <v>179</v>
      </c>
      <c r="H285" s="31" t="s">
        <v>331</v>
      </c>
      <c r="I285" s="31" t="s">
        <v>15</v>
      </c>
      <c r="J285" s="31" t="s">
        <v>23</v>
      </c>
      <c r="K285" s="31" t="s">
        <v>328</v>
      </c>
      <c r="L285" s="31" t="s">
        <v>328</v>
      </c>
      <c r="M285" s="37">
        <v>45621</v>
      </c>
      <c r="N285" s="37">
        <v>45625</v>
      </c>
      <c r="O285" s="31">
        <v>5</v>
      </c>
      <c r="P285" s="34">
        <v>75</v>
      </c>
      <c r="Q285" s="31" t="s">
        <v>180</v>
      </c>
      <c r="R285" s="31" t="s">
        <v>178</v>
      </c>
      <c r="S285" s="30" t="s">
        <v>335</v>
      </c>
    </row>
    <row r="286" spans="5:19" ht="45" x14ac:dyDescent="0.25">
      <c r="E286" s="29">
        <v>2024000284</v>
      </c>
      <c r="F286" s="31" t="s">
        <v>76</v>
      </c>
      <c r="G286" s="31" t="s">
        <v>188</v>
      </c>
      <c r="H286" s="31" t="s">
        <v>331</v>
      </c>
      <c r="I286" s="31" t="s">
        <v>189</v>
      </c>
      <c r="J286" s="31" t="s">
        <v>118</v>
      </c>
      <c r="K286" s="31" t="s">
        <v>327</v>
      </c>
      <c r="L286" s="31" t="s">
        <v>327</v>
      </c>
      <c r="M286" s="37">
        <v>45621</v>
      </c>
      <c r="N286" s="37">
        <v>45627</v>
      </c>
      <c r="O286" s="31">
        <v>7</v>
      </c>
      <c r="P286" s="34">
        <v>120</v>
      </c>
      <c r="Q286" s="31" t="s">
        <v>190</v>
      </c>
      <c r="R286" s="31" t="s">
        <v>191</v>
      </c>
      <c r="S286" s="30" t="s">
        <v>335</v>
      </c>
    </row>
    <row r="287" spans="5:19" ht="60" x14ac:dyDescent="0.25">
      <c r="E287" s="29">
        <v>2024000285</v>
      </c>
      <c r="F287" s="31" t="s">
        <v>350</v>
      </c>
      <c r="G287" s="31" t="s">
        <v>356</v>
      </c>
      <c r="H287" s="31" t="s">
        <v>331</v>
      </c>
      <c r="I287" s="31" t="s">
        <v>18</v>
      </c>
      <c r="J287" s="31" t="s">
        <v>23</v>
      </c>
      <c r="K287" s="31" t="s">
        <v>327</v>
      </c>
      <c r="L287" s="31" t="s">
        <v>327</v>
      </c>
      <c r="M287" s="37">
        <v>45628</v>
      </c>
      <c r="N287" s="37">
        <v>45632</v>
      </c>
      <c r="O287" s="31">
        <v>5</v>
      </c>
      <c r="P287" s="34">
        <v>120</v>
      </c>
      <c r="Q287" s="31"/>
      <c r="R287" s="31" t="s">
        <v>353</v>
      </c>
      <c r="S287" s="30" t="s">
        <v>126</v>
      </c>
    </row>
    <row r="288" spans="5:19" ht="90" x14ac:dyDescent="0.25">
      <c r="E288" s="29">
        <v>2024000286</v>
      </c>
      <c r="F288" s="31" t="s">
        <v>265</v>
      </c>
      <c r="G288" s="31" t="s">
        <v>266</v>
      </c>
      <c r="H288" s="31" t="s">
        <v>331</v>
      </c>
      <c r="I288" s="31" t="s">
        <v>15</v>
      </c>
      <c r="J288" s="31" t="s">
        <v>22</v>
      </c>
      <c r="K288" s="31"/>
      <c r="L288" s="31"/>
      <c r="M288" s="37">
        <v>45628</v>
      </c>
      <c r="N288" s="37">
        <v>45639</v>
      </c>
      <c r="O288" s="31">
        <v>12</v>
      </c>
      <c r="P288" s="34">
        <v>500</v>
      </c>
      <c r="Q288" s="31" t="s">
        <v>267</v>
      </c>
      <c r="R288" s="31" t="s">
        <v>248</v>
      </c>
      <c r="S288" s="30" t="s">
        <v>249</v>
      </c>
    </row>
    <row r="289" spans="5:19" ht="105" x14ac:dyDescent="0.25">
      <c r="E289" s="29">
        <v>2024000287</v>
      </c>
      <c r="F289" s="31" t="s">
        <v>25</v>
      </c>
      <c r="G289" s="31" t="s">
        <v>273</v>
      </c>
      <c r="H289" s="31" t="s">
        <v>331</v>
      </c>
      <c r="I289" s="31" t="s">
        <v>15</v>
      </c>
      <c r="J289" s="31" t="s">
        <v>22</v>
      </c>
      <c r="K289" s="31"/>
      <c r="L289" s="31"/>
      <c r="M289" s="37">
        <v>45628</v>
      </c>
      <c r="N289" s="37">
        <v>45639</v>
      </c>
      <c r="O289" s="31">
        <v>12</v>
      </c>
      <c r="P289" s="34">
        <v>500</v>
      </c>
      <c r="Q289" s="31" t="s">
        <v>274</v>
      </c>
      <c r="R289" s="31" t="s">
        <v>248</v>
      </c>
      <c r="S289" s="30" t="s">
        <v>249</v>
      </c>
    </row>
    <row r="290" spans="5:19" ht="255" x14ac:dyDescent="0.25">
      <c r="E290" s="29">
        <v>2024000288</v>
      </c>
      <c r="F290" s="31" t="s">
        <v>62</v>
      </c>
      <c r="G290" s="31" t="s">
        <v>165</v>
      </c>
      <c r="H290" s="31" t="s">
        <v>331</v>
      </c>
      <c r="I290" s="31" t="s">
        <v>15</v>
      </c>
      <c r="J290" s="31" t="s">
        <v>23</v>
      </c>
      <c r="K290" s="31" t="s">
        <v>328</v>
      </c>
      <c r="L290" s="31" t="s">
        <v>328</v>
      </c>
      <c r="M290" s="37">
        <v>45628</v>
      </c>
      <c r="N290" s="37">
        <v>45632</v>
      </c>
      <c r="O290" s="31">
        <v>5</v>
      </c>
      <c r="P290" s="34">
        <v>100</v>
      </c>
      <c r="Q290" s="31" t="s">
        <v>167</v>
      </c>
      <c r="R290" s="31" t="s">
        <v>164</v>
      </c>
      <c r="S290" s="30" t="s">
        <v>334</v>
      </c>
    </row>
    <row r="291" spans="5:19" ht="255" x14ac:dyDescent="0.25">
      <c r="E291" s="29">
        <v>2024000289</v>
      </c>
      <c r="F291" s="31" t="s">
        <v>61</v>
      </c>
      <c r="G291" s="31" t="s">
        <v>165</v>
      </c>
      <c r="H291" s="31" t="s">
        <v>331</v>
      </c>
      <c r="I291" s="31" t="s">
        <v>15</v>
      </c>
      <c r="J291" s="31" t="s">
        <v>23</v>
      </c>
      <c r="K291" s="31" t="s">
        <v>329</v>
      </c>
      <c r="L291" s="31" t="s">
        <v>329</v>
      </c>
      <c r="M291" s="37">
        <v>45635</v>
      </c>
      <c r="N291" s="37">
        <v>45639</v>
      </c>
      <c r="O291" s="31">
        <v>5</v>
      </c>
      <c r="P291" s="34">
        <v>100</v>
      </c>
      <c r="Q291" s="31" t="s">
        <v>166</v>
      </c>
      <c r="R291" s="31" t="s">
        <v>164</v>
      </c>
      <c r="S291" s="30" t="s">
        <v>334</v>
      </c>
    </row>
    <row r="292" spans="5:19" ht="45" x14ac:dyDescent="0.25">
      <c r="E292" s="29">
        <v>2024000290</v>
      </c>
      <c r="F292" s="31" t="s">
        <v>349</v>
      </c>
      <c r="G292" s="31" t="s">
        <v>184</v>
      </c>
      <c r="H292" s="31" t="s">
        <v>117</v>
      </c>
      <c r="I292" s="31" t="s">
        <v>18</v>
      </c>
      <c r="J292" s="31" t="s">
        <v>23</v>
      </c>
      <c r="K292" s="31" t="s">
        <v>327</v>
      </c>
      <c r="L292" s="31" t="s">
        <v>327</v>
      </c>
      <c r="M292" s="37">
        <v>45635</v>
      </c>
      <c r="N292" s="37">
        <v>45639</v>
      </c>
      <c r="O292" s="31">
        <v>5</v>
      </c>
      <c r="P292" s="34">
        <v>500</v>
      </c>
      <c r="Q292" s="31" t="s">
        <v>185</v>
      </c>
      <c r="R292" s="31" t="s">
        <v>186</v>
      </c>
      <c r="S292" s="30" t="s">
        <v>335</v>
      </c>
    </row>
    <row r="293" spans="5:19" ht="105" x14ac:dyDescent="0.25">
      <c r="E293" s="29">
        <v>2024000291</v>
      </c>
      <c r="F293" s="31" t="s">
        <v>276</v>
      </c>
      <c r="G293" s="31" t="s">
        <v>277</v>
      </c>
      <c r="H293" s="31" t="s">
        <v>331</v>
      </c>
      <c r="I293" s="31" t="s">
        <v>15</v>
      </c>
      <c r="J293" s="31" t="s">
        <v>22</v>
      </c>
      <c r="K293" s="31"/>
      <c r="L293" s="31"/>
      <c r="M293" s="37">
        <v>45642</v>
      </c>
      <c r="N293" s="37">
        <v>45653</v>
      </c>
      <c r="O293" s="31">
        <v>12</v>
      </c>
      <c r="P293" s="34">
        <v>500</v>
      </c>
      <c r="Q293" s="31" t="s">
        <v>274</v>
      </c>
      <c r="R293" s="31" t="s">
        <v>248</v>
      </c>
      <c r="S293" s="30" t="s">
        <v>249</v>
      </c>
    </row>
    <row r="294" spans="5:19" ht="90" x14ac:dyDescent="0.25">
      <c r="E294" s="29">
        <v>2024000292</v>
      </c>
      <c r="F294" s="31" t="s">
        <v>101</v>
      </c>
      <c r="G294" s="31" t="s">
        <v>230</v>
      </c>
      <c r="H294" s="31" t="s">
        <v>331</v>
      </c>
      <c r="I294" s="31" t="s">
        <v>15</v>
      </c>
      <c r="J294" s="31" t="s">
        <v>23</v>
      </c>
      <c r="K294" s="31" t="s">
        <v>329</v>
      </c>
      <c r="L294" s="31" t="s">
        <v>329</v>
      </c>
      <c r="M294" s="37">
        <v>45642</v>
      </c>
      <c r="N294" s="37">
        <v>45646</v>
      </c>
      <c r="O294" s="31">
        <v>5</v>
      </c>
      <c r="P294" s="34">
        <v>111</v>
      </c>
      <c r="Q294" s="31" t="s">
        <v>227</v>
      </c>
      <c r="R294" s="31" t="s">
        <v>226</v>
      </c>
      <c r="S294" s="30" t="s">
        <v>332</v>
      </c>
    </row>
    <row r="295" spans="5:19" ht="105" x14ac:dyDescent="0.25">
      <c r="E295" s="29">
        <v>2024000293</v>
      </c>
      <c r="F295" s="31" t="s">
        <v>66</v>
      </c>
      <c r="G295" s="31" t="s">
        <v>170</v>
      </c>
      <c r="H295" s="31" t="s">
        <v>331</v>
      </c>
      <c r="I295" s="31" t="s">
        <v>15</v>
      </c>
      <c r="J295" s="31" t="s">
        <v>23</v>
      </c>
      <c r="K295" s="31" t="s">
        <v>325</v>
      </c>
      <c r="L295" s="31" t="s">
        <v>325</v>
      </c>
      <c r="M295" s="37">
        <v>45642</v>
      </c>
      <c r="N295" s="37">
        <v>45646</v>
      </c>
      <c r="O295" s="31">
        <v>5</v>
      </c>
      <c r="P295" s="34">
        <v>100</v>
      </c>
      <c r="Q295" s="31" t="s">
        <v>171</v>
      </c>
      <c r="R295" s="31" t="s">
        <v>164</v>
      </c>
      <c r="S295" s="30" t="s">
        <v>334</v>
      </c>
    </row>
  </sheetData>
  <sortState xmlns:xlrd2="http://schemas.microsoft.com/office/spreadsheetml/2017/richdata2" ref="E3:S295">
    <sortCondition ref="M3:M295"/>
  </sortState>
  <mergeCells count="1">
    <mergeCell ref="E1:S1"/>
  </mergeCells>
  <conditionalFormatting sqref="M242:N245 M227:N228">
    <cfRule type="timePeriod" dxfId="29" priority="47" stopIfTrue="1" timePeriod="lastWeek">
      <formula>AND(TODAY()-ROUNDDOWN(M227,0)&gt;=(WEEKDAY(TODAY())),TODAY()-ROUNDDOWN(M227,0)&lt;(WEEKDAY(TODAY())+7))</formula>
    </cfRule>
    <cfRule type="timePeriod" dxfId="28" priority="48" stopIfTrue="1" timePeriod="lastWeek">
      <formula>AND(TODAY()-ROUNDDOWN(M227,0)&gt;=(WEEKDAY(TODAY())),TODAY()-ROUNDDOWN(M227,0)&lt;(WEEKDAY(TODAY())+7))</formula>
    </cfRule>
  </conditionalFormatting>
  <conditionalFormatting sqref="M219">
    <cfRule type="timePeriod" dxfId="27" priority="45" stopIfTrue="1" timePeriod="lastWeek">
      <formula>AND(TODAY()-ROUNDDOWN(M219,0)&gt;=(WEEKDAY(TODAY())),TODAY()-ROUNDDOWN(M219,0)&lt;(WEEKDAY(TODAY())+7))</formula>
    </cfRule>
    <cfRule type="timePeriod" dxfId="26" priority="46" stopIfTrue="1" timePeriod="lastWeek">
      <formula>AND(TODAY()-ROUNDDOWN(M219,0)&gt;=(WEEKDAY(TODAY())),TODAY()-ROUNDDOWN(M219,0)&lt;(WEEKDAY(TODAY())+7))</formula>
    </cfRule>
  </conditionalFormatting>
  <conditionalFormatting sqref="N219">
    <cfRule type="timePeriod" dxfId="25" priority="43" stopIfTrue="1" timePeriod="lastWeek">
      <formula>AND(TODAY()-ROUNDDOWN(N219,0)&gt;=(WEEKDAY(TODAY())),TODAY()-ROUNDDOWN(N219,0)&lt;(WEEKDAY(TODAY())+7))</formula>
    </cfRule>
    <cfRule type="timePeriod" dxfId="24" priority="44" stopIfTrue="1" timePeriod="lastWeek">
      <formula>AND(TODAY()-ROUNDDOWN(N219,0)&gt;=(WEEKDAY(TODAY())),TODAY()-ROUNDDOWN(N219,0)&lt;(WEEKDAY(TODAY())+7))</formula>
    </cfRule>
  </conditionalFormatting>
  <conditionalFormatting sqref="M220">
    <cfRule type="timePeriod" dxfId="23" priority="41" stopIfTrue="1" timePeriod="lastWeek">
      <formula>AND(TODAY()-ROUNDDOWN(M220,0)&gt;=(WEEKDAY(TODAY())),TODAY()-ROUNDDOWN(M220,0)&lt;(WEEKDAY(TODAY())+7))</formula>
    </cfRule>
    <cfRule type="timePeriod" dxfId="22" priority="42" stopIfTrue="1" timePeriod="lastWeek">
      <formula>AND(TODAY()-ROUNDDOWN(M220,0)&gt;=(WEEKDAY(TODAY())),TODAY()-ROUNDDOWN(M220,0)&lt;(WEEKDAY(TODAY())+7))</formula>
    </cfRule>
  </conditionalFormatting>
  <conditionalFormatting sqref="N220">
    <cfRule type="timePeriod" dxfId="21" priority="39" stopIfTrue="1" timePeriod="lastWeek">
      <formula>AND(TODAY()-ROUNDDOWN(N220,0)&gt;=(WEEKDAY(TODAY())),TODAY()-ROUNDDOWN(N220,0)&lt;(WEEKDAY(TODAY())+7))</formula>
    </cfRule>
    <cfRule type="timePeriod" dxfId="20" priority="40" stopIfTrue="1" timePeriod="lastWeek">
      <formula>AND(TODAY()-ROUNDDOWN(N220,0)&gt;=(WEEKDAY(TODAY())),TODAY()-ROUNDDOWN(N220,0)&lt;(WEEKDAY(TODAY())+7))</formula>
    </cfRule>
  </conditionalFormatting>
  <conditionalFormatting sqref="M221">
    <cfRule type="timePeriod" dxfId="19" priority="37" stopIfTrue="1" timePeriod="lastWeek">
      <formula>AND(TODAY()-ROUNDDOWN(M221,0)&gt;=(WEEKDAY(TODAY())),TODAY()-ROUNDDOWN(M221,0)&lt;(WEEKDAY(TODAY())+7))</formula>
    </cfRule>
    <cfRule type="timePeriod" dxfId="18" priority="38" stopIfTrue="1" timePeriod="lastWeek">
      <formula>AND(TODAY()-ROUNDDOWN(M221,0)&gt;=(WEEKDAY(TODAY())),TODAY()-ROUNDDOWN(M221,0)&lt;(WEEKDAY(TODAY())+7))</formula>
    </cfRule>
  </conditionalFormatting>
  <conditionalFormatting sqref="N221">
    <cfRule type="timePeriod" dxfId="17" priority="35" stopIfTrue="1" timePeriod="lastWeek">
      <formula>AND(TODAY()-ROUNDDOWN(N221,0)&gt;=(WEEKDAY(TODAY())),TODAY()-ROUNDDOWN(N221,0)&lt;(WEEKDAY(TODAY())+7))</formula>
    </cfRule>
    <cfRule type="timePeriod" dxfId="16" priority="36" stopIfTrue="1" timePeriod="lastWeek">
      <formula>AND(TODAY()-ROUNDDOWN(N221,0)&gt;=(WEEKDAY(TODAY())),TODAY()-ROUNDDOWN(N221,0)&lt;(WEEKDAY(TODAY())+7))</formula>
    </cfRule>
  </conditionalFormatting>
  <conditionalFormatting sqref="P237">
    <cfRule type="timePeriod" dxfId="15" priority="33" stopIfTrue="1" timePeriod="lastWeek">
      <formula>AND(TODAY()-ROUNDDOWN(P237,0)&gt;=(WEEKDAY(TODAY())),TODAY()-ROUNDDOWN(P237,0)&lt;(WEEKDAY(TODAY())+7))</formula>
    </cfRule>
    <cfRule type="timePeriod" dxfId="14" priority="34" stopIfTrue="1" timePeriod="lastWeek">
      <formula>AND(TODAY()-ROUNDDOWN(P237,0)&gt;=(WEEKDAY(TODAY())),TODAY()-ROUNDDOWN(P237,0)&lt;(WEEKDAY(TODAY())+7))</formula>
    </cfRule>
  </conditionalFormatting>
  <conditionalFormatting sqref="P238">
    <cfRule type="timePeriod" dxfId="13" priority="31" stopIfTrue="1" timePeriod="lastWeek">
      <formula>AND(TODAY()-ROUNDDOWN(P238,0)&gt;=(WEEKDAY(TODAY())),TODAY()-ROUNDDOWN(P238,0)&lt;(WEEKDAY(TODAY())+7))</formula>
    </cfRule>
    <cfRule type="timePeriod" dxfId="12" priority="32" stopIfTrue="1" timePeriod="lastWeek">
      <formula>AND(TODAY()-ROUNDDOWN(P238,0)&gt;=(WEEKDAY(TODAY())),TODAY()-ROUNDDOWN(P238,0)&lt;(WEEKDAY(TODAY())+7))</formula>
    </cfRule>
  </conditionalFormatting>
  <conditionalFormatting sqref="P240">
    <cfRule type="timePeriod" dxfId="11" priority="29" stopIfTrue="1" timePeriod="lastWeek">
      <formula>AND(TODAY()-ROUNDDOWN(P240,0)&gt;=(WEEKDAY(TODAY())),TODAY()-ROUNDDOWN(P240,0)&lt;(WEEKDAY(TODAY())+7))</formula>
    </cfRule>
    <cfRule type="timePeriod" dxfId="10" priority="30" stopIfTrue="1" timePeriod="lastWeek">
      <formula>AND(TODAY()-ROUNDDOWN(P240,0)&gt;=(WEEKDAY(TODAY())),TODAY()-ROUNDDOWN(P240,0)&lt;(WEEKDAY(TODAY())+7))</formula>
    </cfRule>
  </conditionalFormatting>
  <conditionalFormatting sqref="M241">
    <cfRule type="timePeriod" dxfId="9" priority="27" stopIfTrue="1" timePeriod="lastWeek">
      <formula>AND(TODAY()-ROUNDDOWN(M241,0)&gt;=(WEEKDAY(TODAY())),TODAY()-ROUNDDOWN(M241,0)&lt;(WEEKDAY(TODAY())+7))</formula>
    </cfRule>
    <cfRule type="timePeriod" dxfId="8" priority="28" stopIfTrue="1" timePeriod="lastWeek">
      <formula>AND(TODAY()-ROUNDDOWN(M241,0)&gt;=(WEEKDAY(TODAY())),TODAY()-ROUNDDOWN(M241,0)&lt;(WEEKDAY(TODAY())+7))</formula>
    </cfRule>
  </conditionalFormatting>
  <conditionalFormatting sqref="N241">
    <cfRule type="timePeriod" dxfId="7" priority="25" stopIfTrue="1" timePeriod="lastWeek">
      <formula>AND(TODAY()-ROUNDDOWN(N241,0)&gt;=(WEEKDAY(TODAY())),TODAY()-ROUNDDOWN(N241,0)&lt;(WEEKDAY(TODAY())+7))</formula>
    </cfRule>
    <cfRule type="timePeriod" dxfId="6" priority="26" stopIfTrue="1" timePeriod="lastWeek">
      <formula>AND(TODAY()-ROUNDDOWN(N241,0)&gt;=(WEEKDAY(TODAY())),TODAY()-ROUNDDOWN(N241,0)&lt;(WEEKDAY(TODAY())+7))</formula>
    </cfRule>
  </conditionalFormatting>
  <conditionalFormatting sqref="M286:N295">
    <cfRule type="timePeriod" dxfId="5" priority="7" stopIfTrue="1" timePeriod="lastWeek">
      <formula>AND(TODAY()-ROUNDDOWN(M286,0)&gt;=(WEEKDAY(TODAY())),TODAY()-ROUNDDOWN(M286,0)&lt;(WEEKDAY(TODAY())+7))</formula>
    </cfRule>
    <cfRule type="timePeriod" dxfId="4" priority="8" stopIfTrue="1" timePeriod="lastWeek">
      <formula>AND(TODAY()-ROUNDDOWN(M286,0)&gt;=(WEEKDAY(TODAY())),TODAY()-ROUNDDOWN(M286,0)&lt;(WEEKDAY(TODAY())+7))</formula>
    </cfRule>
  </conditionalFormatting>
  <conditionalFormatting sqref="M284:N284">
    <cfRule type="timePeriod" dxfId="3" priority="11" stopIfTrue="1" timePeriod="lastWeek">
      <formula>AND(TODAY()-ROUNDDOWN(M284,0)&gt;=(WEEKDAY(TODAY())),TODAY()-ROUNDDOWN(M284,0)&lt;(WEEKDAY(TODAY())+7))</formula>
    </cfRule>
    <cfRule type="timePeriod" dxfId="2" priority="12" stopIfTrue="1" timePeriod="lastWeek">
      <formula>AND(TODAY()-ROUNDDOWN(M284,0)&gt;=(WEEKDAY(TODAY())),TODAY()-ROUNDDOWN(M284,0)&lt;(WEEKDAY(TODAY())+7))</formula>
    </cfRule>
  </conditionalFormatting>
  <conditionalFormatting sqref="M285:N285">
    <cfRule type="timePeriod" dxfId="1" priority="9" stopIfTrue="1" timePeriod="lastWeek">
      <formula>AND(TODAY()-ROUNDDOWN(M285,0)&gt;=(WEEKDAY(TODAY())),TODAY()-ROUNDDOWN(M285,0)&lt;(WEEKDAY(TODAY())+7))</formula>
    </cfRule>
    <cfRule type="timePeriod" dxfId="0" priority="10" stopIfTrue="1" timePeriod="lastWeek">
      <formula>AND(TODAY()-ROUNDDOWN(M285,0)&gt;=(WEEKDAY(TODAY())),TODAY()-ROUNDDOWN(M285,0)&lt;(WEEKDAY(TODAY())+7))</formula>
    </cfRule>
  </conditionalFormatting>
  <dataValidations count="2">
    <dataValidation type="list" allowBlank="1" showInputMessage="1" showErrorMessage="1" sqref="F90:F91 F219:F249 F79:F81 F87 F139:F153 F75:F76 F21 F8:F19 F167:F207 F44:F72" xr:uid="{00000000-0002-0000-0200-000000000000}">
      <formula1>#REF!</formula1>
    </dataValidation>
    <dataValidation type="list" allowBlank="1" showInputMessage="1" showErrorMessage="1" sqref="H246:H247 H87 H51:H52 H54 H44:H49 H79:H83 G278:H278 H167:H170 H208:H219 H221 H223:H226 H229:H230 H232 H234:H235 H237:H238 H244 H249:H250 H252:H254 H256 H259:H261 H85 H20:H28 H73:H74 H99 H8:H18 H90:H96 H64:H71 H263:H277 H279:H283 I219:I249 J44:J249 I42:J42 S43:S45 S87:S140 S219:S275 S8:S41 I8:I41 I43:I207" xr:uid="{00000000-0002-0000-0200-000001000000}">
      <formula1>#REF!</formula1>
    </dataValidation>
  </dataValidations>
  <pageMargins left="0.23622047244094491" right="0.19685039370078741" top="0.35433070866141736" bottom="0.35433070866141736" header="0.19685039370078741" footer="0.23622047244094491"/>
  <pageSetup paperSize="9" scale="37"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'\\eboyegm172\_Planlama Birimi\Users\Salih OKYAY\Downloads\[2024 öğretmen yetiştirme.xlsx]Sayfa1'!#REF!</xm:f>
          </x14:formula1>
          <xm:sqref>I4:J5 I7:J7 J8:J41 J43</xm:sqref>
        </x14:dataValidation>
        <x14:dataValidation type="list" allowBlank="1" showInputMessage="1" showErrorMessage="1" xr:uid="{00000000-0002-0000-0200-000003000000}">
          <x14:formula1>
            <xm:f>'\\eboyegm172\_Planlama Birimi\Users\Salih OKYAY\Downloads\[2024 öğretmen yetiştirme.xlsx]Sayfa2'!#REF!</xm:f>
          </x14:formula1>
          <xm:sqref>F4:F5 F7</xm:sqref>
        </x14:dataValidation>
        <x14:dataValidation type="list" allowBlank="1" showInputMessage="1" showErrorMessage="1" xr:uid="{00000000-0002-0000-0200-000004000000}">
          <x14:formula1>
            <xm:f>'\\eboyegm172\_Planlama Birimi\Users\Salih OKYAY\Downloads\[ÖĞRETMEN_YETİŞTİRME_EĞİTİCİ_EĞİTİMİ_PLANI_2024.xlsx]Sayfa1'!#REF!</xm:f>
          </x14:formula1>
          <xm:sqref>H3:J3 H6:J6 H4:H5 H7 H19 H50 H53 H55:H63 H75:H78 H84 H88:H89 H72 H220 H222 H227:H228 H231 H233 H236 H239:H243 H245 H248 H251 H255 H257:H258 H262 H86 H100:H166 H97:H98 H171:H207 H29:H43 H284:H295</xm:sqref>
        </x14:dataValidation>
        <x14:dataValidation type="list" allowBlank="1" showInputMessage="1" showErrorMessage="1" xr:uid="{00000000-0002-0000-0200-000005000000}">
          <x14:formula1>
            <xm:f>'\\eboyegm172\_Planlama Birimi\Users\Salih OKYAY\Downloads\[ÖĞRETMEN_YETİŞTİRME_EĞİTİCİ_EĞİTİMİ_PLANI_2024.xlsx]Sayfa2'!#REF!</xm:f>
          </x14:formula1>
          <xm:sqref>F6 F3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Sayfa3</vt:lpstr>
      <vt:lpstr>Sayfa4</vt:lpstr>
      <vt:lpstr>2024-TEKLİFLER</vt:lpstr>
      <vt:lpstr>Başlık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Sevilay SENYIGIT</dc:creator>
  <cp:lastModifiedBy>PC</cp:lastModifiedBy>
  <cp:lastPrinted>2023-12-25T13:13:43Z</cp:lastPrinted>
  <dcterms:created xsi:type="dcterms:W3CDTF">2020-08-10T14:37:09Z</dcterms:created>
  <dcterms:modified xsi:type="dcterms:W3CDTF">2024-01-23T11:15:17Z</dcterms:modified>
</cp:coreProperties>
</file>